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ABCD" sheetId="1" r:id="rId4"/>
    <sheet state="visible" name="2 ABCD" sheetId="2" r:id="rId5"/>
    <sheet state="visible" name="3 ABC" sheetId="3" r:id="rId6"/>
    <sheet state="visible" name="4 ABCD" sheetId="4" r:id="rId7"/>
    <sheet state="visible" name="5 ABCD" sheetId="5" r:id="rId8"/>
    <sheet state="visible" name="6 ABCD" sheetId="6" r:id="rId9"/>
    <sheet state="visible" name="7 ABCD" sheetId="7" r:id="rId10"/>
    <sheet state="visible" name="8 ABC" sheetId="8" r:id="rId11"/>
    <sheet state="visible" name="9 ABC" sheetId="9" r:id="rId12"/>
    <sheet state="visible" name="10 AB" sheetId="10" r:id="rId13"/>
  </sheets>
  <definedNames/>
  <calcPr/>
</workbook>
</file>

<file path=xl/sharedStrings.xml><?xml version="1.0" encoding="utf-8"?>
<sst xmlns="http://schemas.openxmlformats.org/spreadsheetml/2006/main" count="1544" uniqueCount="1459">
  <si>
    <t>STD : I</t>
  </si>
  <si>
    <t>Roll no</t>
  </si>
  <si>
    <t>Name</t>
  </si>
  <si>
    <t>Listening</t>
  </si>
  <si>
    <t>Speaking</t>
  </si>
  <si>
    <t>Reading</t>
  </si>
  <si>
    <t>Writing</t>
  </si>
  <si>
    <t>Total</t>
  </si>
  <si>
    <t>Advik Santoshkumar Sadar</t>
  </si>
  <si>
    <t>Adwaita Shetty</t>
  </si>
  <si>
    <t>Akshata Srinivas</t>
  </si>
  <si>
    <t>Ali Bukhari</t>
  </si>
  <si>
    <t>Aliahmad Sahabuddin Shaikh</t>
  </si>
  <si>
    <t>Amey Bhushan Kulkarni</t>
  </si>
  <si>
    <t>Anvita Kamat</t>
  </si>
  <si>
    <t>Arfa Mohammed Rasul Nadaf</t>
  </si>
  <si>
    <t>Arif Paigambar Koodalgi</t>
  </si>
  <si>
    <t>Aruhi Mishra</t>
  </si>
  <si>
    <t>Arya A Sawade</t>
  </si>
  <si>
    <t>Atharava Ajit Rajannavar</t>
  </si>
  <si>
    <t>Avaneesh Lachchappa Raddi</t>
  </si>
  <si>
    <t>Drish Dhondare</t>
  </si>
  <si>
    <t>Inaya patwegar</t>
  </si>
  <si>
    <t>Jayam Dhiren Patel</t>
  </si>
  <si>
    <t>Malikajan Dilar Pendari</t>
  </si>
  <si>
    <t>Mohammad Arshaan Juned Attar</t>
  </si>
  <si>
    <t>Mohmmed Ibrahim Saheer</t>
  </si>
  <si>
    <t>Prakruti Kiran Torgal</t>
  </si>
  <si>
    <t>Pranav Shivkumar Gudakatti</t>
  </si>
  <si>
    <t>Prapti S Patil</t>
  </si>
  <si>
    <t>Pratham Anand Singammanavar</t>
  </si>
  <si>
    <t>Rishab Sachin Hanji</t>
  </si>
  <si>
    <t>Rujul Roopsing Rathod</t>
  </si>
  <si>
    <t>Samanvita Anil Kumar Dhelij</t>
  </si>
  <si>
    <t>Sanvi Krishna Jogannavar</t>
  </si>
  <si>
    <t>Sareen Salim Shaikh</t>
  </si>
  <si>
    <t>Shaurya Raj</t>
  </si>
  <si>
    <t>Shivam Appasaheb Shelar</t>
  </si>
  <si>
    <t>Shourya Nandeesh Kori</t>
  </si>
  <si>
    <t>Shreyas Chinnappa Karalingannavar</t>
  </si>
  <si>
    <t>Sidhra Moshin Drakshi</t>
  </si>
  <si>
    <t>Sree Krishn</t>
  </si>
  <si>
    <t>Sumukh Gururaj Kulkarni</t>
  </si>
  <si>
    <t>Swara Sandeep Patil</t>
  </si>
  <si>
    <t>Tanaaz Mubarak Maskewale</t>
  </si>
  <si>
    <t>Vanya Vaishnavi</t>
  </si>
  <si>
    <t>Vedant Sanjaykumar Badiger</t>
  </si>
  <si>
    <t>Vitasta Sharma</t>
  </si>
  <si>
    <t>Yuvaan Singh</t>
  </si>
  <si>
    <t xml:space="preserve">Shivanya Shankar Savant        </t>
  </si>
  <si>
    <t>B</t>
  </si>
  <si>
    <t>Aarush Y Talwai</t>
  </si>
  <si>
    <t>Adveka Shukla</t>
  </si>
  <si>
    <t>Advita Baligatti</t>
  </si>
  <si>
    <t>Agrata Singh</t>
  </si>
  <si>
    <t>Akanksha Suresh Jadhav</t>
  </si>
  <si>
    <t>Akshara Akshay Bagewadi</t>
  </si>
  <si>
    <t>Alsafan Farid Ahmed Mulla</t>
  </si>
  <si>
    <t>Anay Ameet Haldankar</t>
  </si>
  <si>
    <t>Arohi Yadav</t>
  </si>
  <si>
    <t>Aryan Sanjeev Parayi</t>
  </si>
  <si>
    <t>Atharv Gajendra Todakar</t>
  </si>
  <si>
    <t>Avadhoot Shivraj Jadhav</t>
  </si>
  <si>
    <t>Awani Suraj Kabade</t>
  </si>
  <si>
    <t>Ayush Sidarai Pujari</t>
  </si>
  <si>
    <t>Divik Verma</t>
  </si>
  <si>
    <t>Ishwari Basavaraj Wangi</t>
  </si>
  <si>
    <t>Krutika Bharamappa Choti</t>
  </si>
  <si>
    <t>Kuber Abhijeet Jadhav</t>
  </si>
  <si>
    <t>Mahmad Mahemud Magi</t>
  </si>
  <si>
    <t>Manasvi Laxman Sambhaji</t>
  </si>
  <si>
    <t>Namit M</t>
  </si>
  <si>
    <t>Pavani Tulasappa Sunnal</t>
  </si>
  <si>
    <t>Pradvi P Shetty</t>
  </si>
  <si>
    <t>Pratyush Sagar Jogani</t>
  </si>
  <si>
    <t>Pritham Prakash Gaji</t>
  </si>
  <si>
    <t>Rakshith Bharath Angadi</t>
  </si>
  <si>
    <t>Ruhaan Virupaxi Sambargi</t>
  </si>
  <si>
    <t>Saanvi Ravi Chouvhan</t>
  </si>
  <si>
    <t>Samarth Venkatesh Bagewadi</t>
  </si>
  <si>
    <t>Samridi Channappa Savanur</t>
  </si>
  <si>
    <t>Sarvesh Sandeep Jadhav</t>
  </si>
  <si>
    <t>Sayyed Muhammed Baqar Peerzade</t>
  </si>
  <si>
    <t>Shivanagouda V Renkigoudar</t>
  </si>
  <si>
    <t>Shreya Laxmikant Shellagi</t>
  </si>
  <si>
    <t>Shweta Santosh Kambar</t>
  </si>
  <si>
    <t>Siddharth Basavaraj Chougala</t>
  </si>
  <si>
    <t>Tejas Kumarnayak Nandi</t>
  </si>
  <si>
    <t>Umar Aijaz Zundannavar</t>
  </si>
  <si>
    <t>Utsavi Shivanand Yadwad</t>
  </si>
  <si>
    <t>Vivaan Patil</t>
  </si>
  <si>
    <t>Yugant Sudhirgouda Patil</t>
  </si>
  <si>
    <t>Aayesha Raneem</t>
  </si>
  <si>
    <t>C</t>
  </si>
  <si>
    <t>Advit Mallikarjun Sarapuri</t>
  </si>
  <si>
    <t>Abdullah Khan</t>
  </si>
  <si>
    <t>Ahana Pujeri</t>
  </si>
  <si>
    <t>Aliza Aslam Shaikh</t>
  </si>
  <si>
    <t>Anagha A S</t>
  </si>
  <si>
    <t>Ananti Mahadev Neelannavar</t>
  </si>
  <si>
    <t>Arav S. Shan</t>
  </si>
  <si>
    <t>Armaan Asif Syed</t>
  </si>
  <si>
    <t>Arshanahmed.Chachadi</t>
  </si>
  <si>
    <t>Arush Sunil Hannikeri</t>
  </si>
  <si>
    <t>Atharva Shivprasad Vannur</t>
  </si>
  <si>
    <t>Avaneesh Rahul Undale</t>
  </si>
  <si>
    <t>Ayushi Basavaraj Jakati</t>
  </si>
  <si>
    <t>Farhan Mohammed Yusuf Bargir</t>
  </si>
  <si>
    <t>Greeshma Atul Kandalgaonkar</t>
  </si>
  <si>
    <t>Hasnain Imran Balekundri</t>
  </si>
  <si>
    <t>Krutarth Vinod Patil</t>
  </si>
  <si>
    <t>Laaibah Mansoorakhtar Nadaf</t>
  </si>
  <si>
    <t>Manvit M Kotur</t>
  </si>
  <si>
    <t>Mohammad Hussain</t>
  </si>
  <si>
    <t>Myra Virupaxi</t>
  </si>
  <si>
    <t>Nafiya Nizamuddin Momin</t>
  </si>
  <si>
    <t>Naksh Yadav</t>
  </si>
  <si>
    <t>Naman P. Ullegaddi</t>
  </si>
  <si>
    <t>Nirva ashokkumar Senjaliya</t>
  </si>
  <si>
    <t>Prabhas Naik Basavraj Bhavi</t>
  </si>
  <si>
    <t>Preksha Hitesh Patel</t>
  </si>
  <si>
    <t>Rachit Basavaraj Pujari</t>
  </si>
  <si>
    <t>Saanvi S Rachannavar</t>
  </si>
  <si>
    <t>Saidhyan Dilipkumar Kale</t>
  </si>
  <si>
    <t>Sanvi Vinaykumar Cholli</t>
  </si>
  <si>
    <t>Sara Mansoor Khan</t>
  </si>
  <si>
    <t>Sayedda Anum Sayed</t>
  </si>
  <si>
    <t>Sharanya Kiran Pattanshetty</t>
  </si>
  <si>
    <t>Shreehan Ajit Bhagoji</t>
  </si>
  <si>
    <t>Srihari Mahaling Muddannavar</t>
  </si>
  <si>
    <t>Tanishka Santosh Desai</t>
  </si>
  <si>
    <t>Umama Sadiq Ali Gokak</t>
  </si>
  <si>
    <t>Vedant Someshwar</t>
  </si>
  <si>
    <t>Virochan Laxman Sutar</t>
  </si>
  <si>
    <t>Yashas Jagannath Kadakol</t>
  </si>
  <si>
    <t>D</t>
  </si>
  <si>
    <t>Aarish Ashraf Sayyad</t>
  </si>
  <si>
    <t>Aayesha Raneem(shifted in grade 1B</t>
  </si>
  <si>
    <t>Abdul Hannan Suleman Chandwale</t>
  </si>
  <si>
    <t>Abdul Wasi</t>
  </si>
  <si>
    <t>Aleena Gafar Bulbule</t>
  </si>
  <si>
    <t>Avaneesh Kotagi</t>
  </si>
  <si>
    <t>Bareerah Azharuddin Trasgar</t>
  </si>
  <si>
    <t>Brahmi Chikkamath</t>
  </si>
  <si>
    <t>Dhruv G Hiremath</t>
  </si>
  <si>
    <t>Hamdan Salman Jamadar</t>
  </si>
  <si>
    <t>Janani G</t>
  </si>
  <si>
    <t>Janvi Ravikumar Bhavi</t>
  </si>
  <si>
    <t>Jyotsana Shivanand Kalakutr</t>
  </si>
  <si>
    <t>Mohmmed Hashim Asif Peer</t>
  </si>
  <si>
    <t>Mohmmed  Saliq Sekhaji</t>
  </si>
  <si>
    <t>Mohmmed Shahid Patwegar</t>
  </si>
  <si>
    <t>Praneeth Basavaraj Kudachi</t>
  </si>
  <si>
    <t>Rishita Nayak</t>
  </si>
  <si>
    <t>Sanaya Rameez Raja Mulla</t>
  </si>
  <si>
    <t>Shadab Gove</t>
  </si>
  <si>
    <t>Shifa Imran Pathan</t>
  </si>
  <si>
    <t>Shubham Pise</t>
  </si>
  <si>
    <t>Simra Tousi Faniband</t>
  </si>
  <si>
    <t>Snehal Yallappa Patil</t>
  </si>
  <si>
    <t>Sugali Yagna Sri Reddy</t>
  </si>
  <si>
    <t>Supreet Kapali</t>
  </si>
  <si>
    <t>Tanvay Shetty</t>
  </si>
  <si>
    <t>Tejas Prabhakar Goudar</t>
  </si>
  <si>
    <t>Umed Nadeem Shaikh</t>
  </si>
  <si>
    <t>Vaibhav Sandeep Damle</t>
  </si>
  <si>
    <t>Ved Balaji Sarathy</t>
  </si>
  <si>
    <t>Vedhika Pramod Hiremath</t>
  </si>
  <si>
    <t>Veer Vinod Hiremath</t>
  </si>
  <si>
    <t>Vihaan Tushar Chalwadi</t>
  </si>
  <si>
    <t>Vinmayi Vithal Kokatanur</t>
  </si>
  <si>
    <t>Virat Praveen Manyannavar</t>
  </si>
  <si>
    <t>Vrishank Aravind Valasang</t>
  </si>
  <si>
    <t>Yogeesh Shrikanth Patil</t>
  </si>
  <si>
    <t>Zaid Tausif Deshpak</t>
  </si>
  <si>
    <t>Ummehareem Ashrafali Bijapur</t>
  </si>
  <si>
    <t>Vibhu Mohan</t>
  </si>
  <si>
    <t>STD : II</t>
  </si>
  <si>
    <t>Aadil Husenahammad Huded</t>
  </si>
  <si>
    <t>Abhyuday Bhadauria</t>
  </si>
  <si>
    <t>Adhvika Hegde</t>
  </si>
  <si>
    <t>Akarsh Girish Hosmath</t>
  </si>
  <si>
    <t>Amogh Mounesh Badiger</t>
  </si>
  <si>
    <t>Apurvi Ashwatham Potdar</t>
  </si>
  <si>
    <t>Aradhya Kamble</t>
  </si>
  <si>
    <t>Arfa Maktumsab Tadakod</t>
  </si>
  <si>
    <t>Aryan Ramesh Talawar</t>
  </si>
  <si>
    <t>Avyukt Tyagi</t>
  </si>
  <si>
    <t>Ayansh Sachin Patel</t>
  </si>
  <si>
    <t>Dhruv Basavaraj Ganikopp</t>
  </si>
  <si>
    <t>Faaiz Hattaragi</t>
  </si>
  <si>
    <t>Inaaya Tabarak Poonekar</t>
  </si>
  <si>
    <t>Kavita Choudhary</t>
  </si>
  <si>
    <t>Likhitha M</t>
  </si>
  <si>
    <t>Likhithaspoorthi Madihalli</t>
  </si>
  <si>
    <t>Manvi Madhav Belagundakar</t>
  </si>
  <si>
    <t>Mohammed Abu Dawood Mohammed Asadulla Khan</t>
  </si>
  <si>
    <t>Mohmmad Arham Mallikjan Mulla</t>
  </si>
  <si>
    <t>Mohmmed Zaid Rejabul Khan</t>
  </si>
  <si>
    <t>Nida Naushadali Shaik</t>
  </si>
  <si>
    <t>Pratyush Deepak Kulkarni</t>
  </si>
  <si>
    <t>Rishnika Ravikumar Dharmatti</t>
  </si>
  <si>
    <t>Rithika Annigeri</t>
  </si>
  <si>
    <t>Rugvedsinh Amol Nalawade</t>
  </si>
  <si>
    <t>Saarah Imran Shaikh</t>
  </si>
  <si>
    <t>Sai Samarth Vakkund</t>
  </si>
  <si>
    <t>Sai Vaishnav</t>
  </si>
  <si>
    <t>Samah Shoib Mulla</t>
  </si>
  <si>
    <t>Sanvi Satish Murgunde</t>
  </si>
  <si>
    <t>Sheyas</t>
  </si>
  <si>
    <t>Shivam Basavaraj Hiremath</t>
  </si>
  <si>
    <t>Shivansh Somashekhar Bhiste</t>
  </si>
  <si>
    <t>Shivaraj Sangappayya Mathapati</t>
  </si>
  <si>
    <t>Shrutadnya Prakash Hondai</t>
  </si>
  <si>
    <t>Sourabh Shankargouda Patil</t>
  </si>
  <si>
    <t>Tanvi Laxman Bootanavar</t>
  </si>
  <si>
    <t>Umme Ammarah Khanum Mohammed Asadulla Khan Khan</t>
  </si>
  <si>
    <t>Vaishnavi Manoj Patil</t>
  </si>
  <si>
    <t>Vaishnavi Shivayogi Govankoppa</t>
  </si>
  <si>
    <t>Vedika Raju Hanikeri</t>
  </si>
  <si>
    <t>Vihaan Devaraja</t>
  </si>
  <si>
    <t>Virat Dasari</t>
  </si>
  <si>
    <t>Vishvam Shivayogi Govankoppa</t>
  </si>
  <si>
    <t>Vivaan Singh</t>
  </si>
  <si>
    <t>Mohammed Rayyan Shafeeque Ahmed</t>
  </si>
  <si>
    <t>Aabish Toufiq Kambarganavi</t>
  </si>
  <si>
    <t>Aditi Rajshekarayya Mathad</t>
  </si>
  <si>
    <t>Akshat S</t>
  </si>
  <si>
    <t>Aradhya Pattar</t>
  </si>
  <si>
    <t>Aradhya Vinayak Hundre</t>
  </si>
  <si>
    <t>Arham Atif Kinikar</t>
  </si>
  <si>
    <t>Ayat Shaikh</t>
  </si>
  <si>
    <t>Chirag Ramesh Kuri</t>
  </si>
  <si>
    <t>Gangayya C Hiremath</t>
  </si>
  <si>
    <t>Gulamehasan Nawaz Ipperi</t>
  </si>
  <si>
    <t>Jatin Prakash Biraj</t>
  </si>
  <si>
    <t>Kavish Shirish Gore</t>
  </si>
  <si>
    <t>Mishka Ashish Khanjire</t>
  </si>
  <si>
    <t>Mitali Narendra Nadoni</t>
  </si>
  <si>
    <t>Md Aahil Banda Nawaz Habib</t>
  </si>
  <si>
    <t>Mohammed Ali Abdula Kazi</t>
  </si>
  <si>
    <t>Mohammed Farhan Tenginkeri</t>
  </si>
  <si>
    <t>Mohammed Sarim Attar</t>
  </si>
  <si>
    <t>Mokshitha B. Gowda</t>
  </si>
  <si>
    <t>Neeta Kumari</t>
  </si>
  <si>
    <t>Nidhi Vinod Kamble</t>
  </si>
  <si>
    <t>Pranit Basappa Hadimani</t>
  </si>
  <si>
    <t>Prathmesh Rajendra Sonyal</t>
  </si>
  <si>
    <t>Ratan Vinayak Danoji</t>
  </si>
  <si>
    <t>Rehaan Sharif Hebballi</t>
  </si>
  <si>
    <t>Rohan Manjunath Sattigeri</t>
  </si>
  <si>
    <t>Roohi Rehbar Mali</t>
  </si>
  <si>
    <t>Saanvi Prakash Danoji</t>
  </si>
  <si>
    <t>Samarth Gadigeppa Desai</t>
  </si>
  <si>
    <t>Samarth Shekappa Shiggavi</t>
  </si>
  <si>
    <t>Samiksha Shivanand Hiremath</t>
  </si>
  <si>
    <t>Samrudhi Badavanche</t>
  </si>
  <si>
    <t>Sannidhi Basavaraj Hiremath</t>
  </si>
  <si>
    <t>Sanvit Abhinandan Arawale</t>
  </si>
  <si>
    <t>Sharat Siddappa Hurakadli</t>
  </si>
  <si>
    <t>Shivani Manjunath Alagodi</t>
  </si>
  <si>
    <t>Siddh Pradeep Wagale</t>
  </si>
  <si>
    <t>Sinchana C Siddammanavar</t>
  </si>
  <si>
    <t>Srujan Anand Hasabi</t>
  </si>
  <si>
    <t>Subhi Rana</t>
  </si>
  <si>
    <t>Veda Vithal Koujalagi</t>
  </si>
  <si>
    <t>Vedha Shivayogi Alligidad</t>
  </si>
  <si>
    <t>Vihaan Vidyasagar Manoji</t>
  </si>
  <si>
    <t>Vivaan Maheshkumar Mathad</t>
  </si>
  <si>
    <t>Yashasvi</t>
  </si>
  <si>
    <t>Zaara Tohel Khan</t>
  </si>
  <si>
    <t>Shreenika Kirtiraj kadam</t>
  </si>
  <si>
    <t>Aarna Jagadeesha Chavan</t>
  </si>
  <si>
    <t>Aaradhya Lingaraj Sureban</t>
  </si>
  <si>
    <t>Abhinav Ashok Bhosale</t>
  </si>
  <si>
    <t>Arohi Prashant Ashtekar</t>
  </si>
  <si>
    <t>Artha Abhinandangouda Patil Kulkarni</t>
  </si>
  <si>
    <t>Atharva Bammanahalli</t>
  </si>
  <si>
    <t>Atharva Umesh Daddimani</t>
  </si>
  <si>
    <t>Devansh Shivaji Govekar</t>
  </si>
  <si>
    <t>Dhruva Gurulingappa Pattan</t>
  </si>
  <si>
    <t>Dhruvi Vijay Sadariyavar</t>
  </si>
  <si>
    <t>Farhan Dastageersab Balapravesh</t>
  </si>
  <si>
    <t>Jayraj Yaalloji Jogani</t>
  </si>
  <si>
    <t>Kartik Siddaling Dalwai</t>
  </si>
  <si>
    <t>L. Rithwik Goudar</t>
  </si>
  <si>
    <t>Megharaj Raju Nirmale</t>
  </si>
  <si>
    <t>Mohammadarzan Nijamuddin Momin</t>
  </si>
  <si>
    <t>Mohammed Eihab Adbul Shaikh</t>
  </si>
  <si>
    <t>Muhammad Bilal A Bagwan</t>
  </si>
  <si>
    <t>Nabeel Nadim Khalifa</t>
  </si>
  <si>
    <t>Nagesh Ramesh Singe</t>
  </si>
  <si>
    <t>Neha Shashikant Gorav</t>
  </si>
  <si>
    <t>Nihu Dadibhavi</t>
  </si>
  <si>
    <t>Niriksha Dhanavade</t>
  </si>
  <si>
    <t>Poorvi Laxman Tole</t>
  </si>
  <si>
    <t>Pranav Manjunath Badiger</t>
  </si>
  <si>
    <t>Pranav Praveen Khichadi</t>
  </si>
  <si>
    <t>Rida Irphan Kanwade</t>
  </si>
  <si>
    <t>Ritvik Shivanand Kumbar</t>
  </si>
  <si>
    <t>Sameeha Peermohammad Jamadar</t>
  </si>
  <si>
    <t>Sanvi Vijaykumar Patil</t>
  </si>
  <si>
    <t>Shashank Shivanand Somanatti</t>
  </si>
  <si>
    <t>Shravani Shivanand Bashetti</t>
  </si>
  <si>
    <t>Shreshta Manjunath Neelannavar</t>
  </si>
  <si>
    <t>Shrestha Yallappa Naik</t>
  </si>
  <si>
    <t>Shreyas Sanjeev Kalasannavar</t>
  </si>
  <si>
    <t>Shreyash Mahendra Bhajantri</t>
  </si>
  <si>
    <t>Sooraj Vithal Bardeli</t>
  </si>
  <si>
    <t>Sriniketh K S</t>
  </si>
  <si>
    <t>Sumayya Saidusab Bagawan</t>
  </si>
  <si>
    <t>Swaraj Irappa Agoji</t>
  </si>
  <si>
    <t>Taira Kulal</t>
  </si>
  <si>
    <t>Tanmay Atul Kalkundrikar</t>
  </si>
  <si>
    <t>Tanu Anand Khanninaikar</t>
  </si>
  <si>
    <t>Viaan Sarkar</t>
  </si>
  <si>
    <t>Viraj Manohar Tashildar</t>
  </si>
  <si>
    <t>Abhin Jayaprakash Shetty</t>
  </si>
  <si>
    <t>Aditya Vasant Yalabargi</t>
  </si>
  <si>
    <t>Anushka M. K.</t>
  </si>
  <si>
    <t>Atharv Rachannavar</t>
  </si>
  <si>
    <t>Azyaan Bastawadkar</t>
  </si>
  <si>
    <t>Charvi Pujeri</t>
  </si>
  <si>
    <t>Fatima Jamadar</t>
  </si>
  <si>
    <t>Harshavardhan Vijayakumar Kalappagol</t>
  </si>
  <si>
    <t>Hemant Kumar Basavaraj Kolkar</t>
  </si>
  <si>
    <t>Hiba Parathnalli</t>
  </si>
  <si>
    <t>Husna Doni</t>
  </si>
  <si>
    <t>Ishmeet Kaur</t>
  </si>
  <si>
    <t>Jeevan Kumar Adapur</t>
  </si>
  <si>
    <t>Keerthana Kannihalli</t>
  </si>
  <si>
    <t>Ketan Shivanand Kasalli</t>
  </si>
  <si>
    <t>Muhammad Tauqeer Touseef Mujawar</t>
  </si>
  <si>
    <t>Nagabhooshan Shankar Sollapur</t>
  </si>
  <si>
    <t>Naksh Mahadev Kamble</t>
  </si>
  <si>
    <t>Neeharika Sunil Daddimani</t>
  </si>
  <si>
    <t>Neil Aaron Suneelkumar Sankannavar</t>
  </si>
  <si>
    <t>Panth Anil Patel</t>
  </si>
  <si>
    <t>Parnika Vijay Patil</t>
  </si>
  <si>
    <t>Piyush Galle</t>
  </si>
  <si>
    <t>Prakash Ramaprasad Shireppagol</t>
  </si>
  <si>
    <t>Rehan Fairoz Shahapur</t>
  </si>
  <si>
    <t>Saanvi</t>
  </si>
  <si>
    <t>saanvi Gangappa Palabhanvi</t>
  </si>
  <si>
    <t>Samarth Sachin Sakhare</t>
  </si>
  <si>
    <t>Samiksha Praveen Badiger</t>
  </si>
  <si>
    <t>Shivam Nitynanad Hiremath</t>
  </si>
  <si>
    <t>Shivendra Parasappa Pudabangi</t>
  </si>
  <si>
    <t>Shubham Dattatray Rajgole</t>
  </si>
  <si>
    <t>Siyaan Naik</t>
  </si>
  <si>
    <t>Soyara Changappa Patil</t>
  </si>
  <si>
    <t>Spandana Sanjay Koli</t>
  </si>
  <si>
    <t>Sudarshan Irappa Sanadi</t>
  </si>
  <si>
    <t>Suyash Mohan Patil</t>
  </si>
  <si>
    <t>Tanish Tanveer Sholapur</t>
  </si>
  <si>
    <t>Trisha Raghavendra Patil</t>
  </si>
  <si>
    <t>Vaishnavi Mallikarjun Bhajantri</t>
  </si>
  <si>
    <t>Vanshprabhu Wasedar</t>
  </si>
  <si>
    <t>Ved Dayanand Hiremath</t>
  </si>
  <si>
    <t>Vedh Mallikarjun Andani</t>
  </si>
  <si>
    <t>Vishrutha</t>
  </si>
  <si>
    <t>Waziha Mohammed Ishaq Gadamphalli</t>
  </si>
  <si>
    <t xml:space="preserve">Md Saad </t>
  </si>
  <si>
    <t>STD : III</t>
  </si>
  <si>
    <t>Aayansh raj</t>
  </si>
  <si>
    <t>Abhinav Bharat Angadi</t>
  </si>
  <si>
    <t>Alseyan Farid Mulla</t>
  </si>
  <si>
    <t>Anam M Sanadi</t>
  </si>
  <si>
    <t>Anvika.Pathak</t>
  </si>
  <si>
    <t>Aradhya Hanamant Malatwadkar</t>
  </si>
  <si>
    <t>Aradhya Kottal</t>
  </si>
  <si>
    <t>Ashrita Suresh Murgod</t>
  </si>
  <si>
    <t>Avaneesh Praveen Chavan</t>
  </si>
  <si>
    <t>Ayaan Poonekar</t>
  </si>
  <si>
    <t>Ayush Bagewadi</t>
  </si>
  <si>
    <t>D.P. Aarushi</t>
  </si>
  <si>
    <t>Daksh Praveen Sangudi</t>
  </si>
  <si>
    <t>Deeksha Vishwanath Kolhar</t>
  </si>
  <si>
    <t>Harshita Sanjay Khanaganni</t>
  </si>
  <si>
    <t>Inayaa Imtiyaz Shaikh</t>
  </si>
  <si>
    <t>Irza Imran Mulla</t>
  </si>
  <si>
    <t>Kavana Naganagouda Patil</t>
  </si>
  <si>
    <t>Khushi Vinayak Imbrapur</t>
  </si>
  <si>
    <t>Mohammedfarhan Chachadi</t>
  </si>
  <si>
    <t>Paramesh Kempanna Khanapur</t>
  </si>
  <si>
    <t>Prachi Hanamant Malatwadkar</t>
  </si>
  <si>
    <t>Prajwal Kukarni</t>
  </si>
  <si>
    <t>Rishi Ramesh Halwar</t>
  </si>
  <si>
    <t>Riteshkumar Shankar Kugatoli</t>
  </si>
  <si>
    <t>Rutvik Mahantesh Hurakadli</t>
  </si>
  <si>
    <t>Saachi Mallikarjun Naragund</t>
  </si>
  <si>
    <t>Saharsh Vishwanath Aribenchi</t>
  </si>
  <si>
    <t>Sai Daksh</t>
  </si>
  <si>
    <t>Saransh Rajendra Kharade</t>
  </si>
  <si>
    <t>Sarim Ahmed Mudassar Mestri</t>
  </si>
  <si>
    <t>Shreya Kumari</t>
  </si>
  <si>
    <t>Shreya Singh</t>
  </si>
  <si>
    <t>Shreyas Shankargoud Patil</t>
  </si>
  <si>
    <t>Shri Krishna Vakkund</t>
  </si>
  <si>
    <t>Shrish Tyanagi</t>
  </si>
  <si>
    <t>Shriya Deepak Kengeri</t>
  </si>
  <si>
    <t>Sourav Halingali</t>
  </si>
  <si>
    <t>Vihaan Siddappa Shingadi</t>
  </si>
  <si>
    <t>Vinay Prakash Mavinkatti</t>
  </si>
  <si>
    <t>Yashasvi shivaling Patil</t>
  </si>
  <si>
    <t>Naina Nagesh Kamble</t>
  </si>
  <si>
    <t>Afia Riyaz Mulla</t>
  </si>
  <si>
    <t>Airah Shahfaisal Naik</t>
  </si>
  <si>
    <t>Anay Abhigyan</t>
  </si>
  <si>
    <t>Apoorva Prakash Ivakki</t>
  </si>
  <si>
    <t>Arayan Prakash Kamble</t>
  </si>
  <si>
    <t>Chandan Ningappa Ramshetti</t>
  </si>
  <si>
    <t>Darshi Patel</t>
  </si>
  <si>
    <t>Diganth Kempanna Gourani</t>
  </si>
  <si>
    <t>Hammad Samir Shaikh</t>
  </si>
  <si>
    <t>Humza Zardari</t>
  </si>
  <si>
    <t>Kanav Ravi Vibhuti</t>
  </si>
  <si>
    <t>Khadija Drakshi</t>
  </si>
  <si>
    <t>Khushi Praveenkumar Asangi</t>
  </si>
  <si>
    <t xml:space="preserve">Kushal </t>
  </si>
  <si>
    <t>Mohammad Ziyaan Sabeel Attar</t>
  </si>
  <si>
    <t>Mohammed Asjad Jeelan Haldewale</t>
  </si>
  <si>
    <t>Nazishakhatar Shabbir Patel</t>
  </si>
  <si>
    <t>Nuha Yoosuf</t>
  </si>
  <si>
    <t>Prajwal Bhubali Belavi</t>
  </si>
  <si>
    <t>Prateek Yadav</t>
  </si>
  <si>
    <t>Qiraat Gousmuhiyuddin Patwegar</t>
  </si>
  <si>
    <t>Raghavi Jaykumar Goudar</t>
  </si>
  <si>
    <t>Raksha Madivalappa Kotur</t>
  </si>
  <si>
    <t>Rudveed John Sunadolli</t>
  </si>
  <si>
    <t>Sairaj Manjunath Kamble</t>
  </si>
  <si>
    <t>Samarth Shashikant kolekar</t>
  </si>
  <si>
    <t>Sanvi Prashant Satagouda</t>
  </si>
  <si>
    <t>Satyadhyan Sandeep Kavi</t>
  </si>
  <si>
    <t>Shravya Veershetty Dagade</t>
  </si>
  <si>
    <t>Shreya</t>
  </si>
  <si>
    <t>Shreyas Kolkar</t>
  </si>
  <si>
    <t>Shreyash Manjunath Gali</t>
  </si>
  <si>
    <t>Shreenivas Umesh Yadagude</t>
  </si>
  <si>
    <t>Shriyansh Rahul Undale</t>
  </si>
  <si>
    <t>Siddarth Arun Mokashi</t>
  </si>
  <si>
    <t>Siddharthgouda Shankargouda Patil</t>
  </si>
  <si>
    <t>T.Ranimala</t>
  </si>
  <si>
    <t>Tanishka Kiran Pattanshetty</t>
  </si>
  <si>
    <t>Vandana Kenchanagouda   Renkigoudar</t>
  </si>
  <si>
    <t>Veeresh Kadayya Charalingamath</t>
  </si>
  <si>
    <t>Vyom G R</t>
  </si>
  <si>
    <t>Abhay Bhupal Sannakki</t>
  </si>
  <si>
    <t>Aditi B</t>
  </si>
  <si>
    <t>Advit Santosh Sangolli</t>
  </si>
  <si>
    <t>Anam Sanadi</t>
  </si>
  <si>
    <t>Aradhya Santosh Patil</t>
  </si>
  <si>
    <t>Arfa Fatima Baig</t>
  </si>
  <si>
    <t>Arhan M. Sekhaji</t>
  </si>
  <si>
    <t>Arsh Aslam Shaikh</t>
  </si>
  <si>
    <t>Bhuvi Santosh Rachannava</t>
  </si>
  <si>
    <t>Disha V</t>
  </si>
  <si>
    <t>Harsh Nitin Ghalsasi</t>
  </si>
  <si>
    <t>Hruthika Nitin Yadav</t>
  </si>
  <si>
    <t>Ifra Gokak</t>
  </si>
  <si>
    <t>Inayah Rameez Raja Mulla</t>
  </si>
  <si>
    <t>Ivaan Shibu Nair</t>
  </si>
  <si>
    <t>Krushna Ashok Karigonnavar</t>
  </si>
  <si>
    <t>Manish Aryan</t>
  </si>
  <si>
    <t>Md.Affan Sanadi</t>
  </si>
  <si>
    <t>Mohammad Owaisfarid Ahme</t>
  </si>
  <si>
    <t>Mudit Dayanand Patil</t>
  </si>
  <si>
    <t>Muhammad Mashahood Sarkawas</t>
  </si>
  <si>
    <t>Nidhi Kulkarni</t>
  </si>
  <si>
    <t>Omkar Santosh Markumbi</t>
  </si>
  <si>
    <t>Pavan Shivanand Kasalli</t>
  </si>
  <si>
    <t>Prajit Arunkumar Mungurwadi</t>
  </si>
  <si>
    <t>Pudi Pramodini</t>
  </si>
  <si>
    <t>Rehan Kolhapuri</t>
  </si>
  <si>
    <t>Samarth Manjunath Badiger</t>
  </si>
  <si>
    <t>Samarth Ramesh Koli</t>
  </si>
  <si>
    <t>Samvit Mahesh Malawad</t>
  </si>
  <si>
    <t>Shivaji Sagar Barge</t>
  </si>
  <si>
    <t>Shlok Nilesh Patil</t>
  </si>
  <si>
    <t>Shreyas Biradar</t>
  </si>
  <si>
    <t>Shrisha Maruthi Goudar</t>
  </si>
  <si>
    <t>Siddharth Basuraj</t>
  </si>
  <si>
    <t>Sindhuja Veerabhadrayya Kanabargi</t>
  </si>
  <si>
    <t>Soha Ilahi Darga</t>
  </si>
  <si>
    <t>Srujan Shirdram Vannur</t>
  </si>
  <si>
    <t>Swaroop Mahesh Hobaki</t>
  </si>
  <si>
    <t>T. Prateesh Chavan</t>
  </si>
  <si>
    <t>Vansh Sehrawat</t>
  </si>
  <si>
    <t>Vihan Pattan</t>
  </si>
  <si>
    <t>STD : IV</t>
  </si>
  <si>
    <t>Aarush Ravichand Kalmani</t>
  </si>
  <si>
    <t>Akul I Gadakari</t>
  </si>
  <si>
    <t>Anivartik Anand Upadhye</t>
  </si>
  <si>
    <t>Aqira Mainoddin Kamna</t>
  </si>
  <si>
    <t>Arnav Uttam Shervi</t>
  </si>
  <si>
    <t>Arnav Vidyasagar Manoji</t>
  </si>
  <si>
    <t>Arpita Sham Kalam</t>
  </si>
  <si>
    <t>Avni Sharma</t>
  </si>
  <si>
    <t>Bhanu Balayya Pujeri</t>
  </si>
  <si>
    <t>Daksh Yadav</t>
  </si>
  <si>
    <t>Dhanush Santoshkumar Channavar</t>
  </si>
  <si>
    <t>Harini Reddy K</t>
  </si>
  <si>
    <t>Karthikeya Pativada</t>
  </si>
  <si>
    <t>Kaustub Arvind Jadhav</t>
  </si>
  <si>
    <t>Khushi N. S.</t>
  </si>
  <si>
    <t>Kiaan Kalmani</t>
  </si>
  <si>
    <t>Maheer Sharif Hebballi</t>
  </si>
  <si>
    <t>Manaswini Basavaraj Wangi</t>
  </si>
  <si>
    <t>Mayur Umesh Harugopp</t>
  </si>
  <si>
    <t>Mohammed Sameed Mahaboob Rabakavi</t>
  </si>
  <si>
    <t>Mohammed Umair Asif Peerzade</t>
  </si>
  <si>
    <t>Parneet Kaur</t>
  </si>
  <si>
    <t>Pranshu Kishor Patel</t>
  </si>
  <si>
    <t>Preetam Shiramai</t>
  </si>
  <si>
    <t>Rahul Santosh Pattar</t>
  </si>
  <si>
    <t>Rishi Sujay Kotgar</t>
  </si>
  <si>
    <t>Safwaan A Dubbal</t>
  </si>
  <si>
    <t>Sankalp Shashikant Kadapatti</t>
  </si>
  <si>
    <t>Shreyas Somashekhar Bhiste</t>
  </si>
  <si>
    <t>Shrisha Sagar Jogani</t>
  </si>
  <si>
    <t>Sohan Kagali</t>
  </si>
  <si>
    <t>Sushma Rayagouda Shiraguppi</t>
  </si>
  <si>
    <t>Swara Lingaraj Teggi</t>
  </si>
  <si>
    <t>Swati Laxmikant Kuri</t>
  </si>
  <si>
    <t>Swayam Vijaykumar Satyanaik</t>
  </si>
  <si>
    <t>Tanmay Vijaykumar Nagalapur</t>
  </si>
  <si>
    <t>Tejas Chetan Harobelawadi</t>
  </si>
  <si>
    <t>Umme Hani Manzoor Makandar</t>
  </si>
  <si>
    <t>Zoya Naaz</t>
  </si>
  <si>
    <t>Abujar Afzal Bepari</t>
  </si>
  <si>
    <t>Aryan Santram Aivale</t>
  </si>
  <si>
    <t>Basava Prabhu Chiniwar</t>
  </si>
  <si>
    <t>Bhavya Sachin Patel</t>
  </si>
  <si>
    <t>Bhoomi</t>
  </si>
  <si>
    <t>Daksh Anil Arkasali</t>
  </si>
  <si>
    <t>Gurudatt Somanna Jadhav</t>
  </si>
  <si>
    <t>Iram Mudassar Shaikh</t>
  </si>
  <si>
    <t>Mahummed Khushhal Mulla</t>
  </si>
  <si>
    <t>Mohammad Ziyan Malikjaan Tenginkeri</t>
  </si>
  <si>
    <t>Mrunali Patange</t>
  </si>
  <si>
    <t>Musabahmed Zameerahamad Nasipudi</t>
  </si>
  <si>
    <t>Poorvi Ramesh Singe</t>
  </si>
  <si>
    <t>Prajwal Parasuram Koti</t>
  </si>
  <si>
    <t>Pratham Praveenkumar Hosamani</t>
  </si>
  <si>
    <t>Raghav Jagdish Patel</t>
  </si>
  <si>
    <t>Rohit Malashetti</t>
  </si>
  <si>
    <t>Ruhi Rajendra Kumar Halingali</t>
  </si>
  <si>
    <t>Samridhi Pandey</t>
  </si>
  <si>
    <t>Sankesh Hegde</t>
  </si>
  <si>
    <t>Sannidhi Kadalagi</t>
  </si>
  <si>
    <t>Sarthak Gurunath Ghantekar</t>
  </si>
  <si>
    <t>Shlok Gajanan Mhaloji</t>
  </si>
  <si>
    <t>Shradha	Manojkumar	Banasode</t>
  </si>
  <si>
    <t>Shreya Bharadwaj</t>
  </si>
  <si>
    <t>Shreyas Prakash Hondai</t>
  </si>
  <si>
    <t>Shreyash S Chougule</t>
  </si>
  <si>
    <t>Shridula Arun Shetty</t>
  </si>
  <si>
    <t>Subrahmanya Shivanand Boodihal</t>
  </si>
  <si>
    <t>Suhana Krishna Pujari</t>
  </si>
  <si>
    <t>Sukanya S Gomanache</t>
  </si>
  <si>
    <t>Sumera Nasir Naik</t>
  </si>
  <si>
    <t>Tatva Bhavdipkumar Kansagara</t>
  </si>
  <si>
    <t>Umme Zunehra Muzaffar Kotiwale</t>
  </si>
  <si>
    <t>Viaan Santhosh Shetty</t>
  </si>
  <si>
    <t>Zehra Naaz Mohammed Irshad Safil</t>
  </si>
  <si>
    <t>Divyathej</t>
  </si>
  <si>
    <t>Aaradhya Saanvi</t>
  </si>
  <si>
    <t>Aarav Mahesh Lokhande</t>
  </si>
  <si>
    <t>Aarush Santosh Jangi</t>
  </si>
  <si>
    <t>Adarsh Patil</t>
  </si>
  <si>
    <t>Aditya P</t>
  </si>
  <si>
    <t>Aman Mayur Kumar Chandan Shiv</t>
  </si>
  <si>
    <t>Arushi Amit Basarikatti</t>
  </si>
  <si>
    <t>Aryavardhan Vijayakumar Kalappagol</t>
  </si>
  <si>
    <t>Deepika Venkatesh Chavan</t>
  </si>
  <si>
    <t>Faris Ahmed Esrar Ahmed Dharwadkar</t>
  </si>
  <si>
    <t>Mannsab Ali</t>
  </si>
  <si>
    <t>Meera Rajesh Patel</t>
  </si>
  <si>
    <t>Mhammadaffan Mahmadshafic Nadaf</t>
  </si>
  <si>
    <t>Mohammed Taqi Ayyazahmed Patel</t>
  </si>
  <si>
    <t>Moiz Allabaksh Angolkar</t>
  </si>
  <si>
    <t>Narendra Devraj Upadhye</t>
  </si>
  <si>
    <t>Parth Jignesh Patel</t>
  </si>
  <si>
    <t>Prajwal Shankar Kammar</t>
  </si>
  <si>
    <t>Pratham Sunil Satyanaik</t>
  </si>
  <si>
    <t>Pruthviraj Ravindra Dodagoudar</t>
  </si>
  <si>
    <t>Reet Mohan</t>
  </si>
  <si>
    <t>Ritesh Jaganoor</t>
  </si>
  <si>
    <t>Rushda Bukhari</t>
  </si>
  <si>
    <t>Sannidhi Guruprasad Doddamani</t>
  </si>
  <si>
    <t>Seher Pathan</t>
  </si>
  <si>
    <t>Shreyansh Praveen Narasai</t>
  </si>
  <si>
    <t>Shreyansh Raj</t>
  </si>
  <si>
    <t>Siddhi Vinodkumar Kamble</t>
  </si>
  <si>
    <t>Sonaya Sekhar</t>
  </si>
  <si>
    <t>Srujan Kirankumar Tallur</t>
  </si>
  <si>
    <t>Srujan Mahaveer Jain</t>
  </si>
  <si>
    <t>Tanishq Khilnani</t>
  </si>
  <si>
    <t>Tazkia Hasansab Nadaf</t>
  </si>
  <si>
    <t>Ubaid Abbas Jamadar</t>
  </si>
  <si>
    <t>Umed Afzal Devade</t>
  </si>
  <si>
    <t>Umme Anjalana Mutavali</t>
  </si>
  <si>
    <t>Vaibhav Santoshkumar Kumbar</t>
  </si>
  <si>
    <t>Vishak Kiran</t>
  </si>
  <si>
    <t>Aarav Mahesh Hasbe</t>
  </si>
  <si>
    <t>Abdur Raqib Patel</t>
  </si>
  <si>
    <t>Aditya Solabbakanavar</t>
  </si>
  <si>
    <t>Afsheen Ayazahmed Sayyed</t>
  </si>
  <si>
    <t>Amay Tiwari</t>
  </si>
  <si>
    <t>Bhuvan</t>
  </si>
  <si>
    <t>Bindushree Ramappa Sampaganv</t>
  </si>
  <si>
    <t>Cheresh. M</t>
  </si>
  <si>
    <t>Hindavi Jaykumar Parit</t>
  </si>
  <si>
    <t>Inaaya Nasir Naik</t>
  </si>
  <si>
    <t>Kadeera Akhtar</t>
  </si>
  <si>
    <t>Kriti Gurulingappa Pattan</t>
  </si>
  <si>
    <t>Kundan Mallikarjun Kumbar</t>
  </si>
  <si>
    <t>Manvika Hanumant Annigeri</t>
  </si>
  <si>
    <t>Minsa Shaikh</t>
  </si>
  <si>
    <t>Mohammad Ruman Waliahmad Sambrekar</t>
  </si>
  <si>
    <t>Mohammed Huzefa Sanadi</t>
  </si>
  <si>
    <t>Muaaz Tashewale</t>
  </si>
  <si>
    <t>Navami Bendigeri</t>
  </si>
  <si>
    <t>Noorfatima Mehtar Mali</t>
  </si>
  <si>
    <t>Param Ravi Hugar</t>
  </si>
  <si>
    <t>Prachi Suraj Angolkar</t>
  </si>
  <si>
    <t>Raushan Sanjeev Hiremath</t>
  </si>
  <si>
    <t>Rudra Prashant Pawar</t>
  </si>
  <si>
    <t>Samar Jawla</t>
  </si>
  <si>
    <t>Sanchita Vinod Shettar</t>
  </si>
  <si>
    <t>Sanskruti Kareppa Ganji</t>
  </si>
  <si>
    <t>Shayaan Shabbir Bagwan</t>
  </si>
  <si>
    <t>Shresht Sanjeev Kalasannavar</t>
  </si>
  <si>
    <t>Shreya S Chougule</t>
  </si>
  <si>
    <t>Stuti Yadav</t>
  </si>
  <si>
    <t>Swaroop Ganesh Nayak</t>
  </si>
  <si>
    <t>Tejas Patel</t>
  </si>
  <si>
    <t>Vedant Kunchikoravar</t>
  </si>
  <si>
    <t>Vihaan Kashyap</t>
  </si>
  <si>
    <t>Virat Dnyaneshwar Bhanage</t>
  </si>
  <si>
    <t>Vishakh Ishwar Sheenannavar</t>
  </si>
  <si>
    <t>Samrat Patel</t>
  </si>
  <si>
    <t>STD : V</t>
  </si>
  <si>
    <t>A N Atharv</t>
  </si>
  <si>
    <t>Aaradhya Ajit Rajannavar</t>
  </si>
  <si>
    <t>Abhilash Vishwanath Modagi</t>
  </si>
  <si>
    <t>Aditya Vijeyandra Singh</t>
  </si>
  <si>
    <t>Aishani Manjunath Kamble</t>
  </si>
  <si>
    <t>Aleena Nasir Naik</t>
  </si>
  <si>
    <t>Aliza I Bagewadi</t>
  </si>
  <si>
    <t>Anushka A Munavalli</t>
  </si>
  <si>
    <t>Arushi Meled</t>
  </si>
  <si>
    <t>Atharv Sudhir Batawal</t>
  </si>
  <si>
    <t>Ayesha Ayaz Talikoti</t>
  </si>
  <si>
    <t>Ayush Dinesh Bagade</t>
  </si>
  <si>
    <t>Fahad Mohd. Hussain Momin</t>
  </si>
  <si>
    <t>Harshit Shridhar Gamangatti</t>
  </si>
  <si>
    <t>Kalmesh B Patil</t>
  </si>
  <si>
    <t>Kushal Kulkarni</t>
  </si>
  <si>
    <t>Mahadiya Imran Mulla</t>
  </si>
  <si>
    <t>Mohammad Humair Khatib</t>
  </si>
  <si>
    <t>Mohammadiptikhar Mohammadirfan Faniband</t>
  </si>
  <si>
    <t>Mohammed Hamza Wajeed Attar</t>
  </si>
  <si>
    <t>Moumitha Maruthi Goudar</t>
  </si>
  <si>
    <t>Mudith Santosh Tolagi</t>
  </si>
  <si>
    <t>Muhammad Hamza Naik</t>
  </si>
  <si>
    <t>Muhammed Aayan Irshad Sanadi</t>
  </si>
  <si>
    <t>Naqeeb Mehboob Gokakkar</t>
  </si>
  <si>
    <t>Pradeep Halabanavar</t>
  </si>
  <si>
    <t>Preetam Arun Hadapad</t>
  </si>
  <si>
    <t>Roshan Maheshar Lad</t>
  </si>
  <si>
    <t>Saikiran Prashant Topagi</t>
  </si>
  <si>
    <t>Samaira Imran Ganeshwadi</t>
  </si>
  <si>
    <t>Samarth Gurusiddappa Patil</t>
  </si>
  <si>
    <t>Samarth Basavaraj Hiremath</t>
  </si>
  <si>
    <t>Samiksha Bharat Chougond</t>
  </si>
  <si>
    <t>Shivagouda Arun Mokashi</t>
  </si>
  <si>
    <t>Shourya Vishwanath Hunagund</t>
  </si>
  <si>
    <t>Shreesha Deepak Kulkarni</t>
  </si>
  <si>
    <t>Siddikha Salim Jamadar</t>
  </si>
  <si>
    <t>Soumya Vinayak Haval</t>
  </si>
  <si>
    <t>Aaryan Mahantesh Patil</t>
  </si>
  <si>
    <t>Abdullah I Desai</t>
  </si>
  <si>
    <t>Abhin C Kothari</t>
  </si>
  <si>
    <t>Abhinav Shivaputrayya Hiremath</t>
  </si>
  <si>
    <t>Ananya Thakur</t>
  </si>
  <si>
    <t>Anurag Anand Gavali</t>
  </si>
  <si>
    <t>Anush Vijaykumar Bellad</t>
  </si>
  <si>
    <t>Anvi Vikrant Mordekar</t>
  </si>
  <si>
    <t>Askan Faniband</t>
  </si>
  <si>
    <t>Bhuvi Shashidhar Vantamuri</t>
  </si>
  <si>
    <t>Faisal Nadaf</t>
  </si>
  <si>
    <t>Humaira Jalihal</t>
  </si>
  <si>
    <t>Kavya Kempanna Khanapur</t>
  </si>
  <si>
    <t>Manav</t>
  </si>
  <si>
    <t>Md.Sakib Shikandarsab Akiwat</t>
  </si>
  <si>
    <t>Mohammadarsh Makandar</t>
  </si>
  <si>
    <t>Mohammed Kashif Todewale</t>
  </si>
  <si>
    <t>Neehal Tousif Ahmed Faniband</t>
  </si>
  <si>
    <t>Nishchal Shridhar Upadhye</t>
  </si>
  <si>
    <t>Prachi Tole</t>
  </si>
  <si>
    <t>Pratik Vinod Holi</t>
  </si>
  <si>
    <t>Reeya Rameez Raja Mulla</t>
  </si>
  <si>
    <t>Sanjana Manjunath Badiger</t>
  </si>
  <si>
    <t>Sanvi Mallikarjungouda Patil</t>
  </si>
  <si>
    <t>Shivaraj Mahadev Nandurkar</t>
  </si>
  <si>
    <t>Shlok Vishal Chadichal</t>
  </si>
  <si>
    <t>Shravani Anant Kammar</t>
  </si>
  <si>
    <t>Smitha Dasari</t>
  </si>
  <si>
    <t>Soumya Yuvaraj Vanjeri</t>
  </si>
  <si>
    <t>Spoorti Shivalingappa Budihal</t>
  </si>
  <si>
    <t>Srinaksha Shekhar</t>
  </si>
  <si>
    <t>Sucheta Shrinath Pawar</t>
  </si>
  <si>
    <t>Sufiya Nayeem Sayyed</t>
  </si>
  <si>
    <t>Sukhveer Anand Bhagannavar</t>
  </si>
  <si>
    <t>Swapnil Maruti Sulgekar</t>
  </si>
  <si>
    <t>Vansh Manoj Patel</t>
  </si>
  <si>
    <t>Veer Shivaji Bhagannavar</t>
  </si>
  <si>
    <t>Vishal Vijay Jogi</t>
  </si>
  <si>
    <t>Aadhya D</t>
  </si>
  <si>
    <t>Aaradhya Gupta</t>
  </si>
  <si>
    <t>Aariz Ilahi Mulla</t>
  </si>
  <si>
    <t>Aayush Sanjay Ugare</t>
  </si>
  <si>
    <t>Abdul Rehman Hirekudi</t>
  </si>
  <si>
    <t>Alisha Shaikh</t>
  </si>
  <si>
    <t>Aman Ravi Mallannavar</t>
  </si>
  <si>
    <t>Ayush Rai</t>
  </si>
  <si>
    <t>Daneshwari Hurakadli</t>
  </si>
  <si>
    <t>Hassan Naushad Jamadar</t>
  </si>
  <si>
    <t>Hussain Naushad Jamadar</t>
  </si>
  <si>
    <t>Isra Abdul Razaq Bedrekar</t>
  </si>
  <si>
    <t>Mahek Gafar Bulbule</t>
  </si>
  <si>
    <t>Mohammad Ayaan Shaikh</t>
  </si>
  <si>
    <t>Mohammed Suzaan Dange</t>
  </si>
  <si>
    <t>Mummadi Abhinay Reddy</t>
  </si>
  <si>
    <t>Namita Nagangouda Patil</t>
  </si>
  <si>
    <t>Ninganagouda Mulkipatil</t>
  </si>
  <si>
    <t>Parnika Wasedar</t>
  </si>
  <si>
    <t>Pratiksha GL</t>
  </si>
  <si>
    <t>Prerana Sandeep Damle</t>
  </si>
  <si>
    <t>Rahul Shantanand Hatti</t>
  </si>
  <si>
    <t>Ranjeeta Sunadolli</t>
  </si>
  <si>
    <t>Ritvik Sanjay Somavanshi</t>
  </si>
  <si>
    <t>Saiprasad Sateesh Kolkar</t>
  </si>
  <si>
    <t>Sanvi S Nalwad</t>
  </si>
  <si>
    <t>Sanvika Kartik Unakall</t>
  </si>
  <si>
    <t>Sanvika Prakash Sarvi</t>
  </si>
  <si>
    <t>Sathvik P Madishetty</t>
  </si>
  <si>
    <t>Satyak Veer Yadav</t>
  </si>
  <si>
    <t>Shreya Vasant Yalaburgi</t>
  </si>
  <si>
    <t>Shreyas Pandey</t>
  </si>
  <si>
    <t>Shrikrishna Arun Shinde</t>
  </si>
  <si>
    <t>Srinivas Mahaling Muddannavar</t>
  </si>
  <si>
    <t>Sudarshan M Gaddikeri</t>
  </si>
  <si>
    <t>Tarun H. S. Gowda</t>
  </si>
  <si>
    <t>Vineet Vinayak Undre</t>
  </si>
  <si>
    <t>Shrinidhi Kochari</t>
  </si>
  <si>
    <t>Adarsha Sangamesh Danaraddi</t>
  </si>
  <si>
    <t>Amog Anand Bolishetty</t>
  </si>
  <si>
    <t>Anarghya Shivaprasad Gorabal</t>
  </si>
  <si>
    <t>Anhaab Naik</t>
  </si>
  <si>
    <t>Aniket Vishwanath Vajjaramatti</t>
  </si>
  <si>
    <t>Anush Anand Heggannavar</t>
  </si>
  <si>
    <t>Anvita Basavaraj Hammanavar</t>
  </si>
  <si>
    <t>Bhushan Sudarshan Naik</t>
  </si>
  <si>
    <t>Bilal Momin</t>
  </si>
  <si>
    <t>Chanadan Shivalingappa Somannava</t>
  </si>
  <si>
    <t>Chinmay Pujeri</t>
  </si>
  <si>
    <t>Jiya Sharma</t>
  </si>
  <si>
    <t>Ketan Shivshankar Rajput</t>
  </si>
  <si>
    <t>Kuldeep</t>
  </si>
  <si>
    <t>Manish Kiran Torgal</t>
  </si>
  <si>
    <t>Mohammed Safwaan Khatib</t>
  </si>
  <si>
    <t>Mohammed Zaki Khan</t>
  </si>
  <si>
    <t>Namrata Nagaraj Kulkarni</t>
  </si>
  <si>
    <t>Nidhi P Nayak</t>
  </si>
  <si>
    <t>Pruthvi</t>
  </si>
  <si>
    <t>Riteesh Ravikumar Dharmatti</t>
  </si>
  <si>
    <t>Rumaan Javed Nagarc</t>
  </si>
  <si>
    <t>Safeena Bandanawaz Habib</t>
  </si>
  <si>
    <t>Saharsh Kori</t>
  </si>
  <si>
    <t>Samarth Ramachandra Kelaginamani</t>
  </si>
  <si>
    <t>Samiya S Nadaf</t>
  </si>
  <si>
    <t>Sanvi Sanjay  Jirli</t>
  </si>
  <si>
    <t>Sara Mysha</t>
  </si>
  <si>
    <t>Shaurya Shalivan Yeske</t>
  </si>
  <si>
    <t>Shivani Jyotiba Padatare</t>
  </si>
  <si>
    <t>Shravani Siddappa Totagi</t>
  </si>
  <si>
    <t>Shreya Shivanand Somanatti</t>
  </si>
  <si>
    <t>Siddhant G Phaterpekar</t>
  </si>
  <si>
    <t>Srujan Sunil Patil</t>
  </si>
  <si>
    <t>Swamy Vignesh</t>
  </si>
  <si>
    <t>Vinayak Manjunath Alagodi</t>
  </si>
  <si>
    <t>Vinuta Bhajantri</t>
  </si>
  <si>
    <t>Zeba Riyaz Patil</t>
  </si>
  <si>
    <t>STD : VI</t>
  </si>
  <si>
    <t>Aahan Abdulaziz Makandar</t>
  </si>
  <si>
    <t>Aaliyah Parvezahmed Jamadar</t>
  </si>
  <si>
    <t>Aarav Deepak Dalavi</t>
  </si>
  <si>
    <t>Aditya Arun Gokavi</t>
  </si>
  <si>
    <t>Akul Kamat</t>
  </si>
  <si>
    <t>Alaina Abdulhameed Nadaf</t>
  </si>
  <si>
    <t>Ameya Arun Hegde</t>
  </si>
  <si>
    <t>Anay Amit Basarikatti</t>
  </si>
  <si>
    <t>Anusha</t>
  </si>
  <si>
    <t>Atharv Hegde</t>
  </si>
  <si>
    <t>Atharva Iranna Desai</t>
  </si>
  <si>
    <t>Ayesha Imran Desai</t>
  </si>
  <si>
    <t>Chandana Patil</t>
  </si>
  <si>
    <t>Diganth M M</t>
  </si>
  <si>
    <t>Harish Shankar Talawar</t>
  </si>
  <si>
    <t>Juveriya Maskewale</t>
  </si>
  <si>
    <t>Madura Babannavar</t>
  </si>
  <si>
    <t>Mohammad Danish Gaddekar</t>
  </si>
  <si>
    <t>Mohammad Hussain Nadaf</t>
  </si>
  <si>
    <t>Mohammed Dayyan Mulla</t>
  </si>
  <si>
    <t>Mohammed Raees Peerzade</t>
  </si>
  <si>
    <t>Mohammed Zaki Sarfarz Chandwale</t>
  </si>
  <si>
    <t>Mohammed Danish S Mulla</t>
  </si>
  <si>
    <t>Muralidhar Kulkarni</t>
  </si>
  <si>
    <t>Pranati Suresh Patil</t>
  </si>
  <si>
    <t>Prithviraj Vishal Gadag</t>
  </si>
  <si>
    <t>Saanvi Undale</t>
  </si>
  <si>
    <t>Salman Pathan</t>
  </si>
  <si>
    <t>Samarth Kovalli</t>
  </si>
  <si>
    <t>Samarth Mallikarjun Murgod</t>
  </si>
  <si>
    <t>Sanavi Prashant Divate</t>
  </si>
  <si>
    <t>Sanvi Balakundi</t>
  </si>
  <si>
    <t>Shilpa Prakash Lohar</t>
  </si>
  <si>
    <t>Shrijeet Shrinath Patil</t>
  </si>
  <si>
    <t>Smita Raghavendra Patil</t>
  </si>
  <si>
    <t>Sonal Sanjeevkumar Patil</t>
  </si>
  <si>
    <t>Spoorti Kirankumar Tallur</t>
  </si>
  <si>
    <t>Spoorti Praveen Tirakannavar</t>
  </si>
  <si>
    <t>Swapnil Dattatray Rajgole</t>
  </si>
  <si>
    <t>Swara Rajesh Nesargi</t>
  </si>
  <si>
    <t>Tejal Yallappa Talawar</t>
  </si>
  <si>
    <t>Ummehani Bukhari</t>
  </si>
  <si>
    <t>Vaishnavi Mahadev Yadavannavar</t>
  </si>
  <si>
    <t>Vivaan Vinayakumar Mallapur</t>
  </si>
  <si>
    <t>Yash Pradeep Nalawade</t>
  </si>
  <si>
    <t>Zahida Mohammed Rasul Nadaf</t>
  </si>
  <si>
    <t>Aarav Sandeep Bellad</t>
  </si>
  <si>
    <t>Abhinavgouda P Patil</t>
  </si>
  <si>
    <t>Aditya Anand Potale</t>
  </si>
  <si>
    <t>Advaaith Muralidharan</t>
  </si>
  <si>
    <t>Affan Ahteshamoodin Patel</t>
  </si>
  <si>
    <t>Aishwarya Suresh Yaraddi</t>
  </si>
  <si>
    <t>Akhil Shidlingappa Katti</t>
  </si>
  <si>
    <t>Akshita Singh</t>
  </si>
  <si>
    <t>Ananya A Savadatti</t>
  </si>
  <si>
    <t>Aneeka Ahamad Sayyad</t>
  </si>
  <si>
    <t>Aradhya Rana</t>
  </si>
  <si>
    <t>Arun Raju Kolkar</t>
  </si>
  <si>
    <t>Ayush V Pujari</t>
  </si>
  <si>
    <t>Bayana Tanushri</t>
  </si>
  <si>
    <t>Bhargavi Karade</t>
  </si>
  <si>
    <t>Devna Nair</t>
  </si>
  <si>
    <t>Dhruva .S. Khanaganni</t>
  </si>
  <si>
    <t>Hansini R. Gowda</t>
  </si>
  <si>
    <t>Harshad Shekhar Kolkar</t>
  </si>
  <si>
    <t>Ishika Sadar</t>
  </si>
  <si>
    <t>Mahi Pal</t>
  </si>
  <si>
    <t>Manha Shaikh</t>
  </si>
  <si>
    <t>Md Zaid Imtiyaz Choudary</t>
  </si>
  <si>
    <t>Mohammad Rehan Chachadi</t>
  </si>
  <si>
    <t>Mohammad Zuehb M Patel</t>
  </si>
  <si>
    <t>Mohammed Akmal Bijagarni</t>
  </si>
  <si>
    <t>Mohammed Ali A Bhadkali</t>
  </si>
  <si>
    <t>Mohammed Ilyas Bagewadi</t>
  </si>
  <si>
    <t>Mohammedyunus Mohammedrafiq Nadaf</t>
  </si>
  <si>
    <t>Nida Mohammadali Dakhani</t>
  </si>
  <si>
    <t>Nihal Nagraj Meti</t>
  </si>
  <si>
    <t>Paavani Nagtilak Ganikop</t>
  </si>
  <si>
    <t>Pradyumn Mahantesh Majati</t>
  </si>
  <si>
    <t>Prashant Ganagi</t>
  </si>
  <si>
    <t>Prithvi Doddirappa Mutnal</t>
  </si>
  <si>
    <t>Riya Hitesh Chauhan</t>
  </si>
  <si>
    <t>Ruthvik khanai</t>
  </si>
  <si>
    <t>Samarth Chaligeri</t>
  </si>
  <si>
    <t>sameer J Makandar</t>
  </si>
  <si>
    <t>Shivkumar Chetty</t>
  </si>
  <si>
    <t>Shreyas Gadigeppa Madanalli</t>
  </si>
  <si>
    <t>Shreyas.R.Gouroji</t>
  </si>
  <si>
    <t>Shreyas.S. Donawadi</t>
  </si>
  <si>
    <t>Sidra Rafiq Khan</t>
  </si>
  <si>
    <t>Simran L Shaikh</t>
  </si>
  <si>
    <t>Yagjneswar Pativada</t>
  </si>
  <si>
    <t>Yuvansh Abhijeet Kadam</t>
  </si>
  <si>
    <t>Abdul Arhaan Sayed</t>
  </si>
  <si>
    <t>Aditya Kubasad</t>
  </si>
  <si>
    <t>Aishwarya M Patil</t>
  </si>
  <si>
    <t>Akmal Abdul Rashid Rangrez</t>
  </si>
  <si>
    <t>Ankit Shrishailya Pujari</t>
  </si>
  <si>
    <t>Aradhya Prabhakar Sajjan</t>
  </si>
  <si>
    <t>Arshiya Jabbar Sayed</t>
  </si>
  <si>
    <t>Ayesha mohinudin Drakshi</t>
  </si>
  <si>
    <t>Bhushan Sangamesh Sangannavar</t>
  </si>
  <si>
    <t>Daksh Uttam Patil</t>
  </si>
  <si>
    <t>Divyashree Babu Tyanagi</t>
  </si>
  <si>
    <t>Fazeelat Mushtaq Bepari</t>
  </si>
  <si>
    <t>Greeshma G.</t>
  </si>
  <si>
    <t>Lavanya Bhaidkar</t>
  </si>
  <si>
    <t>Madhu ramanagouda patil</t>
  </si>
  <si>
    <t>Mahammad Owais M Jamadar</t>
  </si>
  <si>
    <t>Malik Rehan Irshad Ahmed Ghanachari</t>
  </si>
  <si>
    <t>Maneet M. Bandai</t>
  </si>
  <si>
    <t>Mayank Romit Patel</t>
  </si>
  <si>
    <t>Muhmmad Ikan Javeed Patel</t>
  </si>
  <si>
    <t>Naaz Jafar Saunshi</t>
  </si>
  <si>
    <t>Nandini Narendra Belagavi</t>
  </si>
  <si>
    <t>Pavankumar Sampagav</t>
  </si>
  <si>
    <t>Prerana Bahubali Belavi</t>
  </si>
  <si>
    <t xml:space="preserve">Pudi Manaswini </t>
  </si>
  <si>
    <t>Pushpa Mahantesh Tigadi</t>
  </si>
  <si>
    <t>Raahil Rehbar Mali</t>
  </si>
  <si>
    <t>Rakshan B. Gowda</t>
  </si>
  <si>
    <t>Rehaan Ahmed Chachadi</t>
  </si>
  <si>
    <t>Rushda Fathima Jeelani Mokashi</t>
  </si>
  <si>
    <t>Samanta Charalingamath</t>
  </si>
  <si>
    <t>Samarth Ramesh Budarkatti</t>
  </si>
  <si>
    <t>Shriniketan Ramchandra Sonwalkar</t>
  </si>
  <si>
    <t>Shruti Nandkumar Tarihalkar</t>
  </si>
  <si>
    <t>Soham Krishna Pujari</t>
  </si>
  <si>
    <t>Soujanya Anil Talwar</t>
  </si>
  <si>
    <t>Sourabh S Katabugol</t>
  </si>
  <si>
    <t>Srishti  Surappagol</t>
  </si>
  <si>
    <t>Subramanya Dembre</t>
  </si>
  <si>
    <t>Tahura Zakirhussian Lashkari</t>
  </si>
  <si>
    <t>Taniyat Rasool Nadaf</t>
  </si>
  <si>
    <t>Vaishnavi Arun Attimarad</t>
  </si>
  <si>
    <t>Vinayak. M .Rachannavar</t>
  </si>
  <si>
    <t>Vinod Ravi Rangannavar</t>
  </si>
  <si>
    <t>Vrinda Halingali</t>
  </si>
  <si>
    <t>Yaseen S Khatib</t>
  </si>
  <si>
    <t>Yash Prakash Desai</t>
  </si>
  <si>
    <t>Abhishek Kumar</t>
  </si>
  <si>
    <t>Affan Mohd. Atif Kinikar</t>
  </si>
  <si>
    <t>Aghamya Vinod Kamashetti</t>
  </si>
  <si>
    <t>Aizah Shahfaisal Naik</t>
  </si>
  <si>
    <t>Akshta Pandey</t>
  </si>
  <si>
    <t>Aniket Gulappa Tukkannavar</t>
  </si>
  <si>
    <t>Arnav Anand</t>
  </si>
  <si>
    <t>Arnav Ashish Khanjire</t>
  </si>
  <si>
    <t>Arpita</t>
  </si>
  <si>
    <t>Ayaanahmad Immannavar</t>
  </si>
  <si>
    <t>Basavanagouda Patil</t>
  </si>
  <si>
    <t>Chandan Vasu Lamani</t>
  </si>
  <si>
    <t>Dhruv Shivanand Naikwadi</t>
  </si>
  <si>
    <t>Fatima Ayub Beg Jamadar</t>
  </si>
  <si>
    <t>Hifza Nawaz Ipperi</t>
  </si>
  <si>
    <t>Krupa Nagaraj Usagaonkar</t>
  </si>
  <si>
    <t>Mateem Mugutsab Nadaf</t>
  </si>
  <si>
    <t>Mehrin Fairoz Shaikh</t>
  </si>
  <si>
    <t>Mohammad Furqan Ayyaz Ahmed Patel</t>
  </si>
  <si>
    <t>Mohammed Saif Badruddin Shaikh</t>
  </si>
  <si>
    <t>Mufiza Hasan Desai</t>
  </si>
  <si>
    <t>Nida Nousheen M Mulla</t>
  </si>
  <si>
    <t>Nidafatima Shabbir Karnachi</t>
  </si>
  <si>
    <t>Omkarsingh Ranjitsingh Rajput</t>
  </si>
  <si>
    <t xml:space="preserve"> Pavan Kumar Malashetti        </t>
  </si>
  <si>
    <t>Pavitra Mrityunjay Ganiger</t>
  </si>
  <si>
    <t>Prajwal Basavanagouda Patil</t>
  </si>
  <si>
    <t>Pranav B Kudachi</t>
  </si>
  <si>
    <t>Preetam Channappa Baligatti</t>
  </si>
  <si>
    <t>Priyanka      Kamat</t>
  </si>
  <si>
    <t>Saanvika Somannavar</t>
  </si>
  <si>
    <t>Samarth Parshuram Patil</t>
  </si>
  <si>
    <t>Samarth Suresh Tippannavar</t>
  </si>
  <si>
    <t>Sanjeevini Basavaraj Budarkatti</t>
  </si>
  <si>
    <t>Sanjukumar Malagoud Patil</t>
  </si>
  <si>
    <t>Sanvika B G</t>
  </si>
  <si>
    <t>Shivam</t>
  </si>
  <si>
    <t>Shivansh Kashyap</t>
  </si>
  <si>
    <t>Shreyas Shivadatt Hugar</t>
  </si>
  <si>
    <t>Sibtainara Sirajauddin Jahagirdar</t>
  </si>
  <si>
    <t>Skand Anand Bhinge</t>
  </si>
  <si>
    <t>Tariq Mohammed</t>
  </si>
  <si>
    <t>Tejaswini Goswami</t>
  </si>
  <si>
    <t>Trisha Sanjeev Parayi</t>
  </si>
  <si>
    <t>Ummetazin M Mutavali</t>
  </si>
  <si>
    <t>Vaibhavi Yallappa Divate</t>
  </si>
  <si>
    <t>Vivek Mahantesh Jakkanagoudar</t>
  </si>
  <si>
    <t>STD : VII</t>
  </si>
  <si>
    <t>Abhishek Konin</t>
  </si>
  <si>
    <t>Adarsh Huded</t>
  </si>
  <si>
    <t>Aditi Sawade</t>
  </si>
  <si>
    <t>Aditya Muchandi</t>
  </si>
  <si>
    <t>Ananya Mutagekar</t>
  </si>
  <si>
    <t>Anika Kulkarni</t>
  </si>
  <si>
    <t>Ayushi Mishra</t>
  </si>
  <si>
    <t>Chinmay Mahanand Zutti</t>
  </si>
  <si>
    <t>Debdiban Jena</t>
  </si>
  <si>
    <t>Disha Khatun</t>
  </si>
  <si>
    <t>Gyan Santhosh Shetty</t>
  </si>
  <si>
    <t>Harika Reddy</t>
  </si>
  <si>
    <t>Inchara Krishna Manai</t>
  </si>
  <si>
    <t>Laxmibalaji Shrinivas Chamalli</t>
  </si>
  <si>
    <t>Mayank Raj</t>
  </si>
  <si>
    <t>Mayur B Sannakki</t>
  </si>
  <si>
    <t>Mohit Raj</t>
  </si>
  <si>
    <t>Muhammed Umar Jalihal</t>
  </si>
  <si>
    <t>Nandita Garnali</t>
  </si>
  <si>
    <t>Nikhita Devraj Kattimani</t>
  </si>
  <si>
    <t>Nishant Satappa Wadaratti</t>
  </si>
  <si>
    <t>Niyukta Rajesh Karagi</t>
  </si>
  <si>
    <t>Rachana Babu Mavinkatti</t>
  </si>
  <si>
    <t>Rutu Malage</t>
  </si>
  <si>
    <t>Safiya Dubbal</t>
  </si>
  <si>
    <t>Sahil J Kamat</t>
  </si>
  <si>
    <t>Samarth Hulagur</t>
  </si>
  <si>
    <t>Sampat Bharat Chougond</t>
  </si>
  <si>
    <t>Sanvi Prakash Hurali</t>
  </si>
  <si>
    <t>Shravani Baligar</t>
  </si>
  <si>
    <t>Shrishail Bharamanna Tambadi</t>
  </si>
  <si>
    <t>Sujit Guggari</t>
  </si>
  <si>
    <t>Tanishqa Suryavanshi</t>
  </si>
  <si>
    <t>Vinit Vishwanath Awati</t>
  </si>
  <si>
    <t>Yadny Pattar</t>
  </si>
  <si>
    <t>Aarush Shridhar Gamangatti</t>
  </si>
  <si>
    <t>Abdul Hannan Irfan Choudhary</t>
  </si>
  <si>
    <t>Abhiraj Pathak</t>
  </si>
  <si>
    <t>Adarsh Iranna Belagavi</t>
  </si>
  <si>
    <t>Agrima Rana</t>
  </si>
  <si>
    <t>Aleena Mohammed Asif Deshpaik</t>
  </si>
  <si>
    <t>Amith Anil Kumar Munavalli</t>
  </si>
  <si>
    <t>Archit Sachin Gadkari</t>
  </si>
  <si>
    <t>Atharv Abhijit Desai</t>
  </si>
  <si>
    <t>Harshit Iranna Batakurki</t>
  </si>
  <si>
    <t>Inchara Parashuram Bhajantri</t>
  </si>
  <si>
    <t>Isnadanjum S. Shaikh</t>
  </si>
  <si>
    <t>Javeriya Ipperi</t>
  </si>
  <si>
    <t>Kangana K S</t>
  </si>
  <si>
    <t>Mahek Tashewale</t>
  </si>
  <si>
    <t>Manjunath Budarkatti</t>
  </si>
  <si>
    <t>Meeth Rajesh Patel</t>
  </si>
  <si>
    <t>Mohmmad Umar Toufiq Maskewale</t>
  </si>
  <si>
    <t>Mudra Kulal</t>
  </si>
  <si>
    <t>Nivedita Roopsing Rathod</t>
  </si>
  <si>
    <t>Praphul Yamanappa Honawad</t>
  </si>
  <si>
    <t>Preetam Basavanneppa Janakatti</t>
  </si>
  <si>
    <t>Preeti Ballappa Beeranagaddi</t>
  </si>
  <si>
    <t>Reva Kirankumar Rajbhoi</t>
  </si>
  <si>
    <t>Ridhima Balaji Sarathy</t>
  </si>
  <si>
    <t>Ridhiman Sudha Shreyas Kudachi</t>
  </si>
  <si>
    <t>Sagar Hulkund</t>
  </si>
  <si>
    <t>Samhita Mahantesh Bahadduri</t>
  </si>
  <si>
    <t>Shreya Ashok Madiwalar</t>
  </si>
  <si>
    <t>Shreya Shrikant Birje</t>
  </si>
  <si>
    <t>Shreyas Channappa Savnoor</t>
  </si>
  <si>
    <t>Shridhan Somashekar Mukkannawar</t>
  </si>
  <si>
    <t>Srushti Mohan Bhajantri</t>
  </si>
  <si>
    <t>Tejas Manjunath Patil</t>
  </si>
  <si>
    <t>Veda Basavaraj Saradar</t>
  </si>
  <si>
    <t>Zaid Sayedfiroz Biradar</t>
  </si>
  <si>
    <t>Ananya Basuraj</t>
  </si>
  <si>
    <t>Anjankumar Sanjeev Kamble</t>
  </si>
  <si>
    <t>Apeksha Pradeep Gokavi</t>
  </si>
  <si>
    <t>Aryan Vinayak Hundre</t>
  </si>
  <si>
    <t>Asad Ur Rehman Shams Tabrez Moulvi</t>
  </si>
  <si>
    <t>Bodhan T. M</t>
  </si>
  <si>
    <t>Bodivratha T. M</t>
  </si>
  <si>
    <t>Chinmay Mahantesh Hurakadi</t>
  </si>
  <si>
    <t>Divyashree Laxmikant Shellagi</t>
  </si>
  <si>
    <t>Faizan Bagban</t>
  </si>
  <si>
    <t>Faizan Sameer Ahmed Attar</t>
  </si>
  <si>
    <t>Karan A Patil</t>
  </si>
  <si>
    <t>Md. Nawaz A. Talikoti</t>
  </si>
  <si>
    <t>Mohammed Faiz Arshad Ahmed Jalihal</t>
  </si>
  <si>
    <t>Mohammed Rehan Sameer Shamsher</t>
  </si>
  <si>
    <t>Nandan Mahantesh Hosamani</t>
  </si>
  <si>
    <t>Nishtha Panigrahi</t>
  </si>
  <si>
    <t>Poornima C. Patil</t>
  </si>
  <si>
    <t>Rakxit Sehray</t>
  </si>
  <si>
    <t>Rashmi Rayagouda Shiraguppi</t>
  </si>
  <si>
    <t>Rida Ayub Parathnalli</t>
  </si>
  <si>
    <t>Saitejas Pramod Gurav</t>
  </si>
  <si>
    <t>Samarsinh Amol Nalawade</t>
  </si>
  <si>
    <t>Shahabaaz Pasha</t>
  </si>
  <si>
    <t>Shraddha Sanjay Chinnannavar</t>
  </si>
  <si>
    <t>Shravani Praveenkumar Hosur</t>
  </si>
  <si>
    <t>Shreeya Yallappa Naik</t>
  </si>
  <si>
    <t>Shreya Shiramai</t>
  </si>
  <si>
    <t>Shrishant Shankar Ganagi</t>
  </si>
  <si>
    <t>Shruti Verma</t>
  </si>
  <si>
    <t>Shubham Nagaral</t>
  </si>
  <si>
    <t>Supreet Vijaykumar Patil</t>
  </si>
  <si>
    <t>Tanmayee Nagtilak Ganikop</t>
  </si>
  <si>
    <t>Tanushree R Pujari</t>
  </si>
  <si>
    <t>Vachandeep</t>
  </si>
  <si>
    <t>Varun H S Gowda</t>
  </si>
  <si>
    <t>Abhay Biraj</t>
  </si>
  <si>
    <t>Aditi Hunagund</t>
  </si>
  <si>
    <t>Aditya Sharanabasappa Jamadar</t>
  </si>
  <si>
    <t>Al Bushra Mustak Sanadi</t>
  </si>
  <si>
    <t>Amrah Sayed</t>
  </si>
  <si>
    <t>Arnav Singh</t>
  </si>
  <si>
    <t>Atharv Manoj Benakop</t>
  </si>
  <si>
    <t>Ayesha Pannari</t>
  </si>
  <si>
    <t>Ayush</t>
  </si>
  <si>
    <t>G. V. Vishesh</t>
  </si>
  <si>
    <t>Hanadi Dharwadkar</t>
  </si>
  <si>
    <t>Ishaan Dorbi</t>
  </si>
  <si>
    <t xml:space="preserve">Minhaaz </t>
  </si>
  <si>
    <t>Mohammed Haris</t>
  </si>
  <si>
    <t>Mrinali</t>
  </si>
  <si>
    <t>Praful Kottal</t>
  </si>
  <si>
    <t>Prajoal Lamani</t>
  </si>
  <si>
    <t>Prajwal Mahadev Desai</t>
  </si>
  <si>
    <t>Pranav Basalingayya Tallurmath</t>
  </si>
  <si>
    <t>Pranav Praful Patil</t>
  </si>
  <si>
    <t>Pratibha Manjunath Nagoji</t>
  </si>
  <si>
    <t>Preetam Awale</t>
  </si>
  <si>
    <t>Pritam Sachindev Malagi</t>
  </si>
  <si>
    <t>Rachana Kugatoli</t>
  </si>
  <si>
    <t>Sakshi Tulasappa Sunnal</t>
  </si>
  <si>
    <t>Samarth Angadi</t>
  </si>
  <si>
    <t>Shamita Kotary</t>
  </si>
  <si>
    <t>Shourya Budarkatti</t>
  </si>
  <si>
    <t>Shweta Shankar Madiwal</t>
  </si>
  <si>
    <t>Srushti Mahaveer Jain</t>
  </si>
  <si>
    <t>Tisha Solapur</t>
  </si>
  <si>
    <t>Umarkhan Nasirkhan Jamadar</t>
  </si>
  <si>
    <t>Utkarsh Gwala</t>
  </si>
  <si>
    <t>Vaishnavi Udaysingh Rajput</t>
  </si>
  <si>
    <t>Vihaan Tavakari</t>
  </si>
  <si>
    <t>Ranveer</t>
  </si>
  <si>
    <t>STD : VIII</t>
  </si>
  <si>
    <t>Aditya Sharma</t>
  </si>
  <si>
    <t>Adarsh Kumar</t>
  </si>
  <si>
    <t>Aditya Uttam Shervi</t>
  </si>
  <si>
    <t>Advaith Sudhakar Jadhav</t>
  </si>
  <si>
    <t>Akash</t>
  </si>
  <si>
    <t>Akshara Muralidharan</t>
  </si>
  <si>
    <t>Apoorva Santosh Jangi</t>
  </si>
  <si>
    <t>Atharva Yallappa Divate</t>
  </si>
  <si>
    <t>Ayan Mulla</t>
  </si>
  <si>
    <t>Bhuvan Malagouda Patil</t>
  </si>
  <si>
    <t>Dania Faiyazuddin Soudagar</t>
  </si>
  <si>
    <t>Ganesh Narayan Badiger</t>
  </si>
  <si>
    <t>Giridhar Melagireppa 
Ambadagatti</t>
  </si>
  <si>
    <t>Harshit Vishwanath 
Allayyanavarmath</t>
  </si>
  <si>
    <t>Keerti Ravi Murgod</t>
  </si>
  <si>
    <t>Maheera Mubarak Bagawan</t>
  </si>
  <si>
    <t>Mohammadmazin Israr
 Jhopadiwale</t>
  </si>
  <si>
    <t>Mohammed Noman S Jinnedi</t>
  </si>
  <si>
    <t>Mohammed Rabee Muhammad 
Ibrahim Sayed</t>
  </si>
  <si>
    <t>Mohammedanas Basheerahmed
 Makandar</t>
  </si>
  <si>
    <t>Mohammedayaan Parvezahmed 
Jamadar</t>
  </si>
  <si>
    <t>Naitik Pradeep Nalwade</t>
  </si>
  <si>
    <t>Navneet Nagaraj Kulkarni</t>
  </si>
  <si>
    <t>Nithya Premini Mayur Patil</t>
  </si>
  <si>
    <t>Pranav Ratan Kudachi</t>
  </si>
  <si>
    <t>Preetam Ulavappa Gujanatti</t>
  </si>
  <si>
    <t>Rehan M. Nadaf</t>
  </si>
  <si>
    <t>Safiya Md Asif Mahaldar</t>
  </si>
  <si>
    <t>Samarth Santosh Pattar</t>
  </si>
  <si>
    <t>Sampada Shrikant Muttin</t>
  </si>
  <si>
    <t>Sanadi Mohammad Rehan 
Kutbuddin</t>
  </si>
  <si>
    <t>Satvik Mahantesh Mudnur</t>
  </si>
  <si>
    <t>Sharat Ramesh Galagali</t>
  </si>
  <si>
    <t>Shaziya Maniyar</t>
  </si>
  <si>
    <t>Shirodkar Kamakshi Chidambar</t>
  </si>
  <si>
    <t>Sohil Kagali</t>
  </si>
  <si>
    <t>Srushti Aravind Pattar</t>
  </si>
  <si>
    <t>Sudiksha Mahantesh Chilapur</t>
  </si>
  <si>
    <t>Tanishka Nagraj Patil</t>
  </si>
  <si>
    <t>Vighnesh Bhairu Patil</t>
  </si>
  <si>
    <t>Vinod Balayya Pujeri</t>
  </si>
  <si>
    <t>Zakiya Nadeem Mulla</t>
  </si>
  <si>
    <t xml:space="preserve">Ananya Badiger   </t>
  </si>
  <si>
    <t>Sanskruti Kolekar</t>
  </si>
  <si>
    <t>Md Touquir</t>
  </si>
  <si>
    <t>Aayush Kolkar</t>
  </si>
  <si>
    <t>Afnan A. Mulla</t>
  </si>
  <si>
    <t>Aimen Imran Mulla</t>
  </si>
  <si>
    <t>Aishwarya Sharanabasappa Jamadar</t>
  </si>
  <si>
    <t>Altamash Sayedfiroz Biradar</t>
  </si>
  <si>
    <t>TC</t>
  </si>
  <si>
    <t>Ananya Adiveppa Yallappanavar</t>
  </si>
  <si>
    <t>Annanya Manjunath Torgal</t>
  </si>
  <si>
    <t>Arpan Gupta</t>
  </si>
  <si>
    <t>Arun Vithal Gorabal</t>
  </si>
  <si>
    <t>Arvind Vishwanath Ganagi</t>
  </si>
  <si>
    <t>Daivik Rajiv Khilnani</t>
  </si>
  <si>
    <t>Dhruvi Mohan Kumbar</t>
  </si>
  <si>
    <t>Krishnagouda Raghavendra Patil</t>
  </si>
  <si>
    <t>Krutarth Ashwin Ashtekar Deshpande</t>
  </si>
  <si>
    <t>Megana M. Bandai</t>
  </si>
  <si>
    <t>Mohammadiqbal Mohammadirfan Faniband</t>
  </si>
  <si>
    <t>Mohammed Afnan Imran Desai</t>
  </si>
  <si>
    <t>Mohammedmaaz Mohammedilyas Mulla</t>
  </si>
  <si>
    <t>Mohammedzishaan Zakariya Ballary</t>
  </si>
  <si>
    <t>Nihal M Harihar</t>
  </si>
  <si>
    <t>Poorvi Jayant Deshpande</t>
  </si>
  <si>
    <t>Poorvi Satishkumar Madwal</t>
  </si>
  <si>
    <t>Pranav Arunkumar Mungurwadi</t>
  </si>
  <si>
    <t>Pranav Sripada Bhat</t>
  </si>
  <si>
    <t>Prateek Bassappa Hadapad</t>
  </si>
  <si>
    <t>Prathamesh Shahapurkar</t>
  </si>
  <si>
    <t>Pratik Praveenkumar Hosamani</t>
  </si>
  <si>
    <t>Pratiksha Rajesh Bagewadi</t>
  </si>
  <si>
    <t>Priya B Hadimani</t>
  </si>
  <si>
    <t>Rehan Pasha</t>
  </si>
  <si>
    <t>Ruthu Suresh Hamapannavar</t>
  </si>
  <si>
    <t>Saksham Changappa Patil</t>
  </si>
  <si>
    <t>Samanth Bhimu Jadhav</t>
  </si>
  <si>
    <t>Samarth Nooli</t>
  </si>
  <si>
    <t>Samrudhi Shankar Sollapur</t>
  </si>
  <si>
    <t>Sanat Sandeep Kavi</t>
  </si>
  <si>
    <t>Savari Vijay Nair</t>
  </si>
  <si>
    <t>Shradha Holin</t>
  </si>
  <si>
    <t>Shreyas Mahantesh Iti</t>
  </si>
  <si>
    <t>Shrinivas Ramchandra Sonawalkar</t>
  </si>
  <si>
    <t>Stuti Sachin Kademani</t>
  </si>
  <si>
    <t>Vaishnavi Sachin Jigajinni</t>
  </si>
  <si>
    <t>Vivan Gasti</t>
  </si>
  <si>
    <t>Zainab Sadruddin Mulla</t>
  </si>
  <si>
    <t>Aakanksha Naik</t>
  </si>
  <si>
    <t>Abhinav Rana</t>
  </si>
  <si>
    <t>Abubakr</t>
  </si>
  <si>
    <t>Adib Javed Nagarchi</t>
  </si>
  <si>
    <t>Aditi Anilkumar Sonar</t>
  </si>
  <si>
    <t>Aditya Vyankat Patil</t>
  </si>
  <si>
    <t>Avani Pandurang Nayak</t>
  </si>
  <si>
    <t>Bhuvan Maruti Krishnappagol</t>
  </si>
  <si>
    <t>Chinmay Sheetal Doddannavar</t>
  </si>
  <si>
    <t>Eccha Nandkumar Patel</t>
  </si>
  <si>
    <t>Faaiza Fathima Jeelani Mokashi</t>
  </si>
  <si>
    <t>Ganesh Shankrappa Malashetti</t>
  </si>
  <si>
    <t>Harshitha Manjanna</t>
  </si>
  <si>
    <t>Harshvardhan Sidram Akash</t>
  </si>
  <si>
    <t>Kartiki Bhau Patil</t>
  </si>
  <si>
    <t>Kritika Kulkarni</t>
  </si>
  <si>
    <t>Lakshay Ramesh Kumar</t>
  </si>
  <si>
    <t>Matteen Aslam Faniband</t>
  </si>
  <si>
    <t>Mayur Babannavar</t>
  </si>
  <si>
    <t>Mohammadammar Rizwan Mujawar</t>
  </si>
  <si>
    <t>Mohammed Ashraf Khan</t>
  </si>
  <si>
    <t>Mohammed Nawaz Darga</t>
  </si>
  <si>
    <t>Musfa Mahammadali Dakhani</t>
  </si>
  <si>
    <t>Om Satish Bhosale</t>
  </si>
  <si>
    <t>Prachi Prashant Yargal</t>
  </si>
  <si>
    <t>Pranav Raju Kadam</t>
  </si>
  <si>
    <t>Radhika Sagar Barge</t>
  </si>
  <si>
    <t>Ronak Patel</t>
  </si>
  <si>
    <t>Rumaisa Inayatulla Davangiri</t>
  </si>
  <si>
    <t>Sakshi Sagar Garde</t>
  </si>
  <si>
    <t>Samarth U Gadag</t>
  </si>
  <si>
    <t>Samit Suresh Naroti</t>
  </si>
  <si>
    <t>Samiya Shakeelahmed Desai</t>
  </si>
  <si>
    <t>Sangamesh Sunilkumar Nandeshwar</t>
  </si>
  <si>
    <t>Sanvi Shaktikumar Basurtekar</t>
  </si>
  <si>
    <t>Shashikant Santosh Jakati</t>
  </si>
  <si>
    <t>Shetty Srajan Jayaprakash</t>
  </si>
  <si>
    <t>Shiksha Rakesh Gajraj</t>
  </si>
  <si>
    <t>Shree Satish Bhosale</t>
  </si>
  <si>
    <t>Shubrarup Chturborty</t>
  </si>
  <si>
    <t>Srujana Shrinath Pawar</t>
  </si>
  <si>
    <t>Sujata S. Patil</t>
  </si>
  <si>
    <t>Sushant Ramesh Halwar</t>
  </si>
  <si>
    <t>Tejas Ramesh Kumar</t>
  </si>
  <si>
    <t>Tushar K S</t>
  </si>
  <si>
    <t>Zunera Zakirhussian Lashkari</t>
  </si>
  <si>
    <t>STD : IX</t>
  </si>
  <si>
    <t>Aabisha Shaikh</t>
  </si>
  <si>
    <t>Aatifali Mahatabali Bankapure</t>
  </si>
  <si>
    <t>Abubakar Nadeem Babanwale</t>
  </si>
  <si>
    <t>Adith Basavaraju Meti</t>
  </si>
  <si>
    <t>Aishwarya M K</t>
  </si>
  <si>
    <t>Alikhan Mohsinkhan Pathan</t>
  </si>
  <si>
    <t>Amit B Bannur</t>
  </si>
  <si>
    <t>Ananya Krishna Ramchannavar</t>
  </si>
  <si>
    <t>Anushree Prashant Topagi</t>
  </si>
  <si>
    <t>Apurva Parasuram Koti</t>
  </si>
  <si>
    <t>Ganesh Malagouda Patil</t>
  </si>
  <si>
    <t>H M Sannidhi</t>
  </si>
  <si>
    <t>Icha Maheshkumar Mathad</t>
  </si>
  <si>
    <t>M. Maanika</t>
  </si>
  <si>
    <t>Mohammed Nauman Nasipudi</t>
  </si>
  <si>
    <t>Mohammedsuhaan Ayub Navali</t>
  </si>
  <si>
    <t>Naman Mahadev Patagundi</t>
  </si>
  <si>
    <t>Nazish Mehboob Mulla</t>
  </si>
  <si>
    <t>Nidhi Somashekar Chachadi</t>
  </si>
  <si>
    <t>Niranjan Rajakumar Aralikatti</t>
  </si>
  <si>
    <t>Priyanka Shivaputra Huded</t>
  </si>
  <si>
    <t>Raiaan Ilyas Desai</t>
  </si>
  <si>
    <t>Rida Meerasab Jamadar</t>
  </si>
  <si>
    <t>Ritisha Prakash Biraj</t>
  </si>
  <si>
    <t>Ritu Kirankumar Rajbhoi</t>
  </si>
  <si>
    <t>Saalif Suleman Mulla</t>
  </si>
  <si>
    <t>Sakshi Praveenagouda Patil (TC)</t>
  </si>
  <si>
    <t>Sandeep Shreeshail Mathad</t>
  </si>
  <si>
    <t>Shivkumar Mrityunjay Ganiger</t>
  </si>
  <si>
    <t>Sohan Basavaraj Meti</t>
  </si>
  <si>
    <t>Soumya Mallikarjun Hulkund</t>
  </si>
  <si>
    <t>Sourabh Gangadhar Gawati</t>
  </si>
  <si>
    <t>Spoorti Prakashgouda Patil</t>
  </si>
  <si>
    <t>Sumedh Santosh Hullappanavar</t>
  </si>
  <si>
    <t>Suzzain Imran Attar</t>
  </si>
  <si>
    <t>Tejaswini Ashok Patil</t>
  </si>
  <si>
    <t>Varun B Nagai</t>
  </si>
  <si>
    <t>Vijaysurya Satish Allayanavarmath</t>
  </si>
  <si>
    <t>Vishnu Prakash Mavinkatti</t>
  </si>
  <si>
    <t>Aditya   P. M</t>
  </si>
  <si>
    <t>Aishwarya Neeraj Patil</t>
  </si>
  <si>
    <t>Alisha Mohammed Rafiq Bepari</t>
  </si>
  <si>
    <t>Aryaa Anil Patil</t>
  </si>
  <si>
    <t>Aryan  Pandey</t>
  </si>
  <si>
    <t>Bhoomika Vasant Channappagol</t>
  </si>
  <si>
    <t>Daliya  Khatun</t>
  </si>
  <si>
    <t>Gaganaraj Chanagouda  Maralingannavar</t>
  </si>
  <si>
    <t>Gunjan Vinod Kamashetti</t>
  </si>
  <si>
    <t>Harinakshi Sunil Savadi</t>
  </si>
  <si>
    <t>Hoorain Umer Shaik</t>
  </si>
  <si>
    <t>Hyderali Tausif Khan</t>
  </si>
  <si>
    <t>Iqulas Sadiqueahmed Chandshah</t>
  </si>
  <si>
    <t>Janhavi Jaykumar Parit</t>
  </si>
  <si>
    <t>Kunal  Yadav</t>
  </si>
  <si>
    <t>Maaz Mubeen Attar</t>
  </si>
  <si>
    <t>Maria Faiyazuddin Soudagar</t>
  </si>
  <si>
    <t>Mohammad Murtaza Jakathi</t>
  </si>
  <si>
    <t xml:space="preserve">Mohmmed Aahil Sayed </t>
  </si>
  <si>
    <t>Neil Wilson Pinto</t>
  </si>
  <si>
    <t>Nitishkumar Rajshekhar Marakatti</t>
  </si>
  <si>
    <t>Parshv Vinod Chougule</t>
  </si>
  <si>
    <t>Piyush Bhalchandra Patil</t>
  </si>
  <si>
    <t xml:space="preserve">Poorvi  Raghavendra Pattar
</t>
  </si>
  <si>
    <t>Pradeep Kumar Ramesh Karaguppi</t>
  </si>
  <si>
    <t>Prathamesh Pravinkumar Sambhayanamath</t>
  </si>
  <si>
    <t xml:space="preserve">Ruchika Sudesh Kumar  Chauhan </t>
  </si>
  <si>
    <t>Sahana Mahantesh Patil</t>
  </si>
  <si>
    <t>Saish Uttam Desai</t>
  </si>
  <si>
    <t>Saptak  R  Kulkarni</t>
  </si>
  <si>
    <t>Shashwat Sagar Shete</t>
  </si>
  <si>
    <t>Shivani Digambar Mane</t>
  </si>
  <si>
    <t>Shivaprasad Sahebgouda Patil</t>
  </si>
  <si>
    <t>Sonam Gurushant  Chougule</t>
  </si>
  <si>
    <t>Spurthi Irappa Garadimani</t>
  </si>
  <si>
    <t>Srishti Kumarnayak Nandi</t>
  </si>
  <si>
    <t>Sufia Shakeelahmed Desai</t>
  </si>
  <si>
    <t xml:space="preserve">Vaishnavi Shivaji  Bhagannavar </t>
  </si>
  <si>
    <t>Vikas Mallikarjun Bhoomannavar</t>
  </si>
  <si>
    <t>Zikra Mukhtarahmed Jahagirdar</t>
  </si>
  <si>
    <t>Aarush Pramod Gali</t>
  </si>
  <si>
    <t>Aarush Ravindra Bali</t>
  </si>
  <si>
    <t>Aasavari Sanjaykumar Badiger</t>
  </si>
  <si>
    <t>Abu Hurera Bilal Sayyad</t>
  </si>
  <si>
    <t>Aditya Arvind Kumar Raj</t>
  </si>
  <si>
    <t>Aditya Ashok Hosakeri</t>
  </si>
  <si>
    <t>Aisha Mohammad Sameem Khan</t>
  </si>
  <si>
    <t>Aniket Niranjan Naik</t>
  </si>
  <si>
    <t>Anusha Rachayya Hiremath</t>
  </si>
  <si>
    <t>Bhoomika Veerendra Angadi</t>
  </si>
  <si>
    <t>Chetan Ramesh Rathod</t>
  </si>
  <si>
    <t>Diya Deepak D</t>
  </si>
  <si>
    <t>Janavi Vinayak Haval</t>
  </si>
  <si>
    <t>Kanishk Sanjay Jirli</t>
  </si>
  <si>
    <t>Krishna Kumar Sona Ram</t>
  </si>
  <si>
    <t>Manjunath Dharamanath Kori</t>
  </si>
  <si>
    <t>Mohammad Kubeaz Javed Shaikh</t>
  </si>
  <si>
    <t>Mohammedabubakar Javed Patel</t>
  </si>
  <si>
    <t>Prathamesh C Shriodkar</t>
  </si>
  <si>
    <t>Preeya Balappa Beeranagaddi</t>
  </si>
  <si>
    <t>Prital Shivadatta Hugar</t>
  </si>
  <si>
    <t>Pushkar Dinkar Patil</t>
  </si>
  <si>
    <t>Rohit P. Mathapati</t>
  </si>
  <si>
    <t>Rudra Jiviteshkumar Kashyap</t>
  </si>
  <si>
    <t>Samarth Vishal Ubale</t>
  </si>
  <si>
    <t>Sankalp Shivashekharayya Hosamath</t>
  </si>
  <si>
    <t>Shanum Abdulmajeed Hublikar</t>
  </si>
  <si>
    <t>Shiven Prasanna Mirajkar</t>
  </si>
  <si>
    <t>Shreya Vitthal Kamati</t>
  </si>
  <si>
    <t>Shreyash Talwar</t>
  </si>
  <si>
    <t>Shrinivas Mahantesh Belagavi</t>
  </si>
  <si>
    <t>Siri Pradeep Kulkarni</t>
  </si>
  <si>
    <t>Sonali Rajendra Badesgol</t>
  </si>
  <si>
    <t>Sowmya Shrishail Holin</t>
  </si>
  <si>
    <t>Srushti Basavaraj Chougala</t>
  </si>
  <si>
    <t>Sudiksha Satappa Wadaratti</t>
  </si>
  <si>
    <t>Tanesh Sunil Kumar Goyat</t>
  </si>
  <si>
    <t>Vaishnavi Girish Devarmani</t>
  </si>
  <si>
    <t>Vatsala Trilok Sharma</t>
  </si>
  <si>
    <t>STD : X</t>
  </si>
  <si>
    <t>AADITI PRASHANT JADHAV</t>
  </si>
  <si>
    <t>ADITYA BHIMRAO VAGANAGERI</t>
  </si>
  <si>
    <t>AISHWARYA BASAVARAJ BHAGAWATI</t>
  </si>
  <si>
    <t>AKSHIT SHRISHAILYA PUJARI</t>
  </si>
  <si>
    <t>ALESHA DESAI</t>
  </si>
  <si>
    <t>ANCHAL</t>
  </si>
  <si>
    <t>ANUSHA MAHANTESH HOSAMANI</t>
  </si>
  <si>
    <t>AYAAN AHMED NAHIM VANTMURI</t>
  </si>
  <si>
    <t>AYUSH KADAM</t>
  </si>
  <si>
    <t>DIVYANSH SHERSINGH GHOSH</t>
  </si>
  <si>
    <t>HIMANSHU KUMAR</t>
  </si>
  <si>
    <t>ISHA RAJENDRA KHARADE</t>
  </si>
  <si>
    <t>KANUSHI JITENDRA PATEL</t>
  </si>
  <si>
    <t>MADHAV YAGAIN</t>
  </si>
  <si>
    <t>MOHAMMAD GHAZI KHAN</t>
  </si>
  <si>
    <t>NIRANJAN SHIGEHALLI</t>
  </si>
  <si>
    <t>NITEESH D KATTIMANI</t>
  </si>
  <si>
    <t>PREETAM SANKANAL</t>
  </si>
  <si>
    <t>PREETI BAHUBALI BELAVI</t>
  </si>
  <si>
    <t>PRITHVIRAJ . SHASHIDHAR . PATIL</t>
  </si>
  <si>
    <t>RACHANA HEGDE</t>
  </si>
  <si>
    <t>RUSHIKESH G CHOUGULE</t>
  </si>
  <si>
    <t>SAANVI SANJEEV KULKARNI</t>
  </si>
  <si>
    <t>SAHANA PATTANSHETTI</t>
  </si>
  <si>
    <t>SANJEEVINI DODDAGOUDAR</t>
  </si>
  <si>
    <t>SHREENIDHI.S.BAGALI</t>
  </si>
  <si>
    <t>SHREYAS RAVINDRA KADAM</t>
  </si>
  <si>
    <t>SHREYAS VIJAY KARAGANNAVAR</t>
  </si>
  <si>
    <t>SHREYASH NAGESH KENGERI</t>
  </si>
  <si>
    <t>SHRIDHAR BASAVANTAPPA PATIL</t>
  </si>
  <si>
    <t>SHRUSTI SHRIKANT PATIL</t>
  </si>
  <si>
    <t>SHUBHAM LANDE</t>
  </si>
  <si>
    <t>SIDDIKA. M. NADAF</t>
  </si>
  <si>
    <t>SINCHAN MANJUNATH NEELANNAVAR</t>
  </si>
  <si>
    <t>VAISHNAVI PURUSHOTTAM KSHIRSAGAR</t>
  </si>
  <si>
    <t>VAISHNAVI SHRIKANT TUMARI</t>
  </si>
  <si>
    <t>ZAHEEN MOHAMMAD YOUNUS PATEL</t>
  </si>
  <si>
    <t>AAYUSH</t>
  </si>
  <si>
    <t>ADITI DEVENDRA BALIGAR</t>
  </si>
  <si>
    <t>ADITYA MACHA</t>
  </si>
  <si>
    <t>ADITYA SUDHIR KADOLKAR</t>
  </si>
  <si>
    <t>ANAUM ATTAR</t>
  </si>
  <si>
    <t>ANJALI VENKARADDI KARIGANNAVAR</t>
  </si>
  <si>
    <t>ANUPRIYA SUDHIR KADOLKAR</t>
  </si>
  <si>
    <t>APEKSHA BHOSALE</t>
  </si>
  <si>
    <t>ARMAN NASIR SHEIKH</t>
  </si>
  <si>
    <t>AROHI V MALEGOUDAR</t>
  </si>
  <si>
    <t>BHUVAN MAHESH HUGGI</t>
  </si>
  <si>
    <t>CHETAN UTNALE</t>
  </si>
  <si>
    <t>G.V.URVI</t>
  </si>
  <si>
    <t>K V TARUN</t>
  </si>
  <si>
    <t>MANAS MAHAVEER CHOUGALE</t>
  </si>
  <si>
    <t>MISBAH FATHIMA MOKASHI</t>
  </si>
  <si>
    <t>MOHAMMED OWAISRAZA SHABBIR KARNACHI</t>
  </si>
  <si>
    <t>MOHAMMED TAQUEE I JHOPADIWALE</t>
  </si>
  <si>
    <t>NISAR AHMED MANSOOR NADAF</t>
  </si>
  <si>
    <t>OMKAR V DIVATE</t>
  </si>
  <si>
    <t>PAVITRA MAHESH KADAM</t>
  </si>
  <si>
    <t>PRATHAM J KURNE</t>
  </si>
  <si>
    <t>RAJAT MAHANTESH SHIRGANNAVAR</t>
  </si>
  <si>
    <t>RIDA SAMEER AHMED ATTAR</t>
  </si>
  <si>
    <t>RISHABH KENGERI</t>
  </si>
  <si>
    <t>SAKSHI S. HIREMATH</t>
  </si>
  <si>
    <t>SANJANA SADANAND TORANAGATTI</t>
  </si>
  <si>
    <t>SHRAVAN KALLURI</t>
  </si>
  <si>
    <t>SHREYA MANOJKUMAR BANSODE</t>
  </si>
  <si>
    <t>SHREYAS SUDHAKAR PATIL</t>
  </si>
  <si>
    <t>SNEHA RAVI NAIK</t>
  </si>
  <si>
    <t>SPURTI MAHADEV MATTIKALLI</t>
  </si>
  <si>
    <t>SRISTI ANAND SAVADATTI</t>
  </si>
  <si>
    <t>SRUJAN MADANALLI</t>
  </si>
  <si>
    <t>SRUSHTI. PRAKASH. SARAPURE</t>
  </si>
  <si>
    <t>SUBHASGOUDA M PATIL</t>
  </si>
  <si>
    <t>TASMIYA TAJ</t>
  </si>
  <si>
    <t>VAISHNAVI SANTOSH GAMANGATTI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</si>
</sst>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9">
    <font>
      <sz val="10.0"/>
      <color rgb="FF000000"/>
      <name val="Arial"/>
      <scheme val="minor"/>
    </font>
    <font>
      <b/>
      <sz val="12.0"/>
      <color theme="1"/>
      <name val="Arial"/>
      <scheme val="minor"/>
    </font>
    <font>
      <sz val="12.0"/>
      <color theme="1"/>
      <name val="Arial"/>
      <scheme val="minor"/>
    </font>
    <font>
      <b/>
      <sz val="13.0"/>
      <color theme="1"/>
      <name val="Arial"/>
      <scheme val="minor"/>
    </font>
    <font>
      <sz val="12.0"/>
      <color theme="1"/>
      <name val="Calibri"/>
    </font>
    <font>
      <sz val="11.0"/>
      <color theme="1"/>
      <name val="Arial"/>
    </font>
    <font>
      <color theme="1"/>
      <name val="Arial"/>
      <scheme val="minor"/>
    </font>
    <font>
      <sz val="11.0"/>
      <color rgb="FF333333"/>
      <name val="Arial"/>
    </font>
    <font>
      <b/>
      <color theme="1"/>
      <name val="Arial"/>
      <scheme val="minor"/>
    </font>
    <font>
      <sz val="11.0"/>
      <color theme="1"/>
      <name val="&quot;Times New Roman&quot;"/>
    </font>
    <font>
      <sz val="11.0"/>
      <color rgb="FF333333"/>
      <name val="&quot;Times New Roman&quot;"/>
    </font>
    <font>
      <sz val="11.0"/>
      <color theme="1"/>
      <name val="Cambria"/>
    </font>
    <font>
      <sz val="11.0"/>
      <color theme="1"/>
      <name val="Calibri"/>
    </font>
    <font>
      <color rgb="FF333333"/>
      <name val="Arial"/>
    </font>
    <font>
      <b/>
      <sz val="11.0"/>
      <color theme="1"/>
      <name val="Calibri"/>
    </font>
    <font>
      <b/>
      <sz val="11.0"/>
      <color theme="1"/>
      <name val="Cambria"/>
    </font>
    <font>
      <b/>
      <sz val="13.0"/>
      <color theme="1"/>
      <name val="Calibri"/>
    </font>
    <font>
      <b/>
      <sz val="11.0"/>
      <color rgb="FF333333"/>
      <name val="Arial"/>
    </font>
    <font>
      <sz val="9.0"/>
      <color rgb="FF000000"/>
      <name val="&quot;Google Sans Mono&quot;"/>
    </font>
    <font>
      <sz val="13.0"/>
      <color theme="1"/>
      <name val="Calibri"/>
    </font>
    <font>
      <b/>
      <sz val="9.0"/>
      <color theme="1"/>
      <name val="Laila"/>
    </font>
    <font>
      <b/>
      <sz val="9.0"/>
      <color theme="1"/>
      <name val="Arial"/>
    </font>
    <font>
      <sz val="11.0"/>
      <color theme="1"/>
      <name val="Laila"/>
    </font>
    <font>
      <sz val="11.0"/>
      <color rgb="FF333333"/>
      <name val="Laila"/>
    </font>
    <font>
      <color rgb="FF333333"/>
      <name val="Laila"/>
    </font>
    <font>
      <sz val="11.0"/>
      <color rgb="FF333333"/>
      <name val="Cambria"/>
    </font>
    <font>
      <b/>
      <sz val="14.0"/>
      <color theme="1"/>
      <name val="Calibri"/>
    </font>
    <font>
      <sz val="8.0"/>
      <color theme="1"/>
      <name val="Tahoma"/>
    </font>
    <font>
      <b/>
      <sz val="11.0"/>
      <color rgb="FF333333"/>
      <name val="Cambria"/>
    </font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EFF3FB"/>
        <bgColor rgb="FFEFF3FB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bottom style="medium">
        <color rgb="FF000000"/>
      </bottom>
    </border>
    <border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Font="1"/>
    <xf borderId="1" fillId="2" fontId="1" numFmtId="0" xfId="0" applyAlignment="1" applyBorder="1" applyFont="1">
      <alignment readingOrder="0"/>
    </xf>
    <xf borderId="0" fillId="2" fontId="3" numFmtId="0" xfId="0" applyAlignment="1" applyFont="1">
      <alignment readingOrder="0"/>
    </xf>
    <xf borderId="1" fillId="0" fontId="4" numFmtId="0" xfId="0" applyAlignment="1" applyBorder="1" applyFont="1">
      <alignment horizontal="center" shrinkToFit="0" vertical="top" wrapText="1"/>
    </xf>
    <xf borderId="2" fillId="0" fontId="5" numFmtId="0" xfId="0" applyAlignment="1" applyBorder="1" applyFont="1">
      <alignment vertical="bottom"/>
    </xf>
    <xf borderId="1" fillId="0" fontId="6" numFmtId="0" xfId="0" applyAlignment="1" applyBorder="1" applyFont="1">
      <alignment readingOrder="0"/>
    </xf>
    <xf borderId="0" fillId="0" fontId="6" numFmtId="0" xfId="0" applyFont="1"/>
    <xf borderId="3" fillId="0" fontId="4" numFmtId="0" xfId="0" applyAlignment="1" applyBorder="1" applyFont="1">
      <alignment horizontal="center" shrinkToFit="0" vertical="top" wrapText="1"/>
    </xf>
    <xf borderId="4" fillId="3" fontId="7" numFmtId="0" xfId="0" applyAlignment="1" applyBorder="1" applyFill="1" applyFont="1">
      <alignment vertical="bottom"/>
    </xf>
    <xf borderId="4" fillId="0" fontId="5" numFmtId="0" xfId="0" applyAlignment="1" applyBorder="1" applyFont="1">
      <alignment vertical="bottom"/>
    </xf>
    <xf borderId="5" fillId="0" fontId="5" numFmtId="0" xfId="0" applyAlignment="1" applyBorder="1" applyFont="1">
      <alignment vertical="bottom"/>
    </xf>
    <xf borderId="1" fillId="0" fontId="6" numFmtId="0" xfId="0" applyBorder="1" applyFont="1"/>
    <xf borderId="1" fillId="2" fontId="8" numFmtId="0" xfId="0" applyAlignment="1" applyBorder="1" applyFont="1">
      <alignment readingOrder="0"/>
    </xf>
    <xf borderId="1" fillId="2" fontId="6" numFmtId="0" xfId="0" applyBorder="1" applyFont="1"/>
    <xf borderId="1" fillId="0" fontId="4" numFmtId="0" xfId="0" applyAlignment="1" applyBorder="1" applyFont="1">
      <alignment horizontal="center" vertical="top"/>
    </xf>
    <xf borderId="2" fillId="0" fontId="9" numFmtId="0" xfId="0" applyAlignment="1" applyBorder="1" applyFont="1">
      <alignment vertical="bottom"/>
    </xf>
    <xf borderId="3" fillId="0" fontId="4" numFmtId="0" xfId="0" applyAlignment="1" applyBorder="1" applyFont="1">
      <alignment horizontal="center" vertical="top"/>
    </xf>
    <xf borderId="4" fillId="0" fontId="9" numFmtId="0" xfId="0" applyAlignment="1" applyBorder="1" applyFont="1">
      <alignment vertical="bottom"/>
    </xf>
    <xf borderId="4" fillId="3" fontId="10" numFmtId="0" xfId="0" applyAlignment="1" applyBorder="1" applyFont="1">
      <alignment vertical="bottom"/>
    </xf>
    <xf borderId="4" fillId="0" fontId="11" numFmtId="0" xfId="0" applyAlignment="1" applyBorder="1" applyFont="1">
      <alignment vertical="bottom"/>
    </xf>
    <xf borderId="5" fillId="0" fontId="9" numFmtId="0" xfId="0" applyAlignment="1" applyBorder="1" applyFont="1">
      <alignment vertical="bottom"/>
    </xf>
    <xf borderId="0" fillId="0" fontId="4" numFmtId="0" xfId="0" applyAlignment="1" applyFont="1">
      <alignment horizontal="center" vertical="bottom"/>
    </xf>
    <xf borderId="6" fillId="0" fontId="12" numFmtId="0" xfId="0" applyAlignment="1" applyBorder="1" applyFont="1">
      <alignment vertical="bottom"/>
    </xf>
    <xf borderId="1" fillId="0" fontId="4" numFmtId="0" xfId="0" applyAlignment="1" applyBorder="1" applyFont="1">
      <alignment horizontal="center" vertical="bottom"/>
    </xf>
    <xf borderId="7" fillId="3" fontId="11" numFmtId="0" xfId="0" applyAlignment="1" applyBorder="1" applyFont="1">
      <alignment vertical="bottom"/>
    </xf>
    <xf borderId="3" fillId="0" fontId="4" numFmtId="0" xfId="0" applyAlignment="1" applyBorder="1" applyFont="1">
      <alignment horizontal="center" vertical="bottom"/>
    </xf>
    <xf borderId="8" fillId="3" fontId="7" numFmtId="0" xfId="0" applyAlignment="1" applyBorder="1" applyFont="1">
      <alignment vertical="bottom"/>
    </xf>
    <xf borderId="8" fillId="3" fontId="11" numFmtId="0" xfId="0" applyAlignment="1" applyBorder="1" applyFont="1">
      <alignment vertical="bottom"/>
    </xf>
    <xf borderId="9" fillId="3" fontId="7" numFmtId="0" xfId="0" applyAlignment="1" applyBorder="1" applyFont="1">
      <alignment vertical="bottom"/>
    </xf>
    <xf borderId="7" fillId="0" fontId="12" numFmtId="0" xfId="0" applyAlignment="1" applyBorder="1" applyFont="1">
      <alignment vertical="bottom"/>
    </xf>
    <xf borderId="10" fillId="4" fontId="12" numFmtId="0" xfId="0" applyAlignment="1" applyBorder="1" applyFill="1" applyFont="1">
      <alignment shrinkToFit="0" vertical="bottom" wrapText="0"/>
    </xf>
    <xf borderId="8" fillId="0" fontId="12" numFmtId="0" xfId="0" applyAlignment="1" applyBorder="1" applyFont="1">
      <alignment vertical="bottom"/>
    </xf>
    <xf borderId="6" fillId="3" fontId="7" numFmtId="0" xfId="0" applyAlignment="1" applyBorder="1" applyFont="1">
      <alignment vertical="bottom"/>
    </xf>
    <xf borderId="3" fillId="0" fontId="12" numFmtId="0" xfId="0" applyAlignment="1" applyBorder="1" applyFont="1">
      <alignment horizontal="center" vertical="bottom"/>
    </xf>
    <xf borderId="11" fillId="3" fontId="13" numFmtId="0" xfId="0" applyAlignment="1" applyBorder="1" applyFont="1">
      <alignment vertical="bottom"/>
    </xf>
    <xf borderId="8" fillId="5" fontId="13" numFmtId="0" xfId="0" applyAlignment="1" applyBorder="1" applyFill="1" applyFont="1">
      <alignment vertical="bottom"/>
    </xf>
    <xf borderId="8" fillId="3" fontId="13" numFmtId="0" xfId="0" applyAlignment="1" applyBorder="1" applyFont="1">
      <alignment vertical="bottom"/>
    </xf>
    <xf borderId="3" fillId="0" fontId="4" numFmtId="0" xfId="0" applyAlignment="1" applyBorder="1" applyFont="1">
      <alignment horizontal="center" shrinkToFit="0" vertical="top" wrapText="1"/>
    </xf>
    <xf borderId="9" fillId="3" fontId="13" numFmtId="0" xfId="0" applyAlignment="1" applyBorder="1" applyFont="1">
      <alignment vertical="bottom"/>
    </xf>
    <xf borderId="0" fillId="0" fontId="12" numFmtId="0" xfId="0" applyAlignment="1" applyFont="1">
      <alignment vertical="top"/>
    </xf>
    <xf borderId="10" fillId="0" fontId="4" numFmtId="0" xfId="0" applyAlignment="1" applyBorder="1" applyFont="1">
      <alignment horizontal="center" vertical="top"/>
    </xf>
    <xf borderId="12" fillId="0" fontId="12" numFmtId="0" xfId="0" applyAlignment="1" applyBorder="1" applyFont="1">
      <alignment vertical="top"/>
    </xf>
    <xf borderId="8" fillId="5" fontId="7" numFmtId="0" xfId="0" applyAlignment="1" applyBorder="1" applyFont="1">
      <alignment vertical="bottom"/>
    </xf>
    <xf borderId="8" fillId="0" fontId="5" numFmtId="0" xfId="0" applyAlignment="1" applyBorder="1" applyFont="1">
      <alignment vertical="bottom"/>
    </xf>
    <xf borderId="0" fillId="0" fontId="4" numFmtId="0" xfId="0" applyAlignment="1" applyFont="1">
      <alignment horizontal="center" vertical="top"/>
    </xf>
    <xf borderId="6" fillId="0" fontId="4" numFmtId="0" xfId="0" applyAlignment="1" applyBorder="1" applyFont="1">
      <alignment horizontal="center" vertical="bottom"/>
    </xf>
    <xf borderId="10" fillId="0" fontId="12" numFmtId="0" xfId="0" applyAlignment="1" applyBorder="1" applyFont="1">
      <alignment vertical="bottom"/>
    </xf>
    <xf borderId="9" fillId="5" fontId="7" numFmtId="0" xfId="0" applyAlignment="1" applyBorder="1" applyFont="1">
      <alignment vertical="bottom"/>
    </xf>
    <xf borderId="0" fillId="0" fontId="12" numFmtId="0" xfId="0" applyAlignment="1" applyFont="1">
      <alignment vertical="bottom"/>
    </xf>
    <xf borderId="10" fillId="0" fontId="4" numFmtId="0" xfId="0" applyAlignment="1" applyBorder="1" applyFont="1">
      <alignment horizontal="center" vertical="bottom"/>
    </xf>
    <xf borderId="12" fillId="0" fontId="12" numFmtId="0" xfId="0" applyAlignment="1" applyBorder="1" applyFont="1">
      <alignment vertical="bottom"/>
    </xf>
    <xf borderId="8" fillId="0" fontId="7" numFmtId="0" xfId="0" applyAlignment="1" applyBorder="1" applyFont="1">
      <alignment vertical="bottom"/>
    </xf>
    <xf borderId="13" fillId="0" fontId="4" numFmtId="0" xfId="0" applyAlignment="1" applyBorder="1" applyFont="1">
      <alignment horizontal="center" vertical="bottom"/>
    </xf>
    <xf borderId="9" fillId="0" fontId="5" numFmtId="0" xfId="0" applyAlignment="1" applyBorder="1" applyFont="1">
      <alignment vertical="bottom"/>
    </xf>
    <xf borderId="14" fillId="0" fontId="4" numFmtId="0" xfId="0" applyAlignment="1" applyBorder="1" applyFont="1">
      <alignment horizontal="center" shrinkToFit="0" wrapText="1"/>
    </xf>
    <xf borderId="15" fillId="0" fontId="14" numFmtId="0" xfId="0" applyAlignment="1" applyBorder="1" applyFont="1">
      <alignment vertical="bottom"/>
    </xf>
    <xf borderId="13" fillId="0" fontId="4" numFmtId="0" xfId="0" applyAlignment="1" applyBorder="1" applyFont="1">
      <alignment horizontal="center" shrinkToFit="0" wrapText="1"/>
    </xf>
    <xf borderId="4" fillId="0" fontId="14" numFmtId="0" xfId="0" applyAlignment="1" applyBorder="1" applyFont="1">
      <alignment vertical="bottom"/>
    </xf>
    <xf borderId="3" fillId="0" fontId="4" numFmtId="0" xfId="0" applyAlignment="1" applyBorder="1" applyFont="1">
      <alignment horizontal="center" shrinkToFit="0" wrapText="1"/>
    </xf>
    <xf borderId="8" fillId="0" fontId="15" numFmtId="0" xfId="0" applyAlignment="1" applyBorder="1" applyFont="1">
      <alignment vertical="bottom"/>
    </xf>
    <xf borderId="10" fillId="0" fontId="16" numFmtId="0" xfId="0" applyAlignment="1" applyBorder="1" applyFont="1">
      <alignment horizontal="center" vertical="bottom"/>
    </xf>
    <xf borderId="3" fillId="0" fontId="12" numFmtId="0" xfId="0" applyAlignment="1" applyBorder="1" applyFont="1">
      <alignment horizontal="center" vertical="bottom"/>
    </xf>
    <xf borderId="8" fillId="0" fontId="14" numFmtId="0" xfId="0" applyAlignment="1" applyBorder="1" applyFont="1">
      <alignment vertical="bottom"/>
    </xf>
    <xf borderId="9" fillId="3" fontId="17" numFmtId="0" xfId="0" applyAlignment="1" applyBorder="1" applyFont="1">
      <alignment vertical="bottom"/>
    </xf>
    <xf borderId="4" fillId="0" fontId="4" numFmtId="0" xfId="0" applyAlignment="1" applyBorder="1" applyFont="1">
      <alignment vertical="bottom"/>
    </xf>
    <xf borderId="8" fillId="0" fontId="4" numFmtId="0" xfId="0" applyAlignment="1" applyBorder="1" applyFont="1">
      <alignment vertical="bottom"/>
    </xf>
    <xf borderId="1" fillId="0" fontId="4" numFmtId="0" xfId="0" applyAlignment="1" applyBorder="1" applyFont="1">
      <alignment horizontal="center" shrinkToFit="0" wrapText="1"/>
    </xf>
    <xf borderId="11" fillId="3" fontId="7" numFmtId="0" xfId="0" applyAlignment="1" applyBorder="1" applyFont="1">
      <alignment vertical="bottom"/>
    </xf>
    <xf borderId="0" fillId="3" fontId="18" numFmtId="0" xfId="0" applyFont="1"/>
    <xf borderId="8" fillId="3" fontId="5" numFmtId="0" xfId="0" applyAlignment="1" applyBorder="1" applyFont="1">
      <alignment vertical="bottom"/>
    </xf>
    <xf borderId="0" fillId="0" fontId="12" numFmtId="0" xfId="0" applyAlignment="1" applyFont="1">
      <alignment horizontal="center" vertical="bottom"/>
    </xf>
    <xf borderId="0" fillId="0" fontId="19" numFmtId="0" xfId="0" applyAlignment="1" applyFont="1">
      <alignment horizontal="center" vertical="bottom"/>
    </xf>
    <xf borderId="15" fillId="0" fontId="20" numFmtId="0" xfId="0" applyAlignment="1" applyBorder="1" applyFont="1">
      <alignment vertical="bottom"/>
    </xf>
    <xf borderId="4" fillId="0" fontId="20" numFmtId="0" xfId="0" applyAlignment="1" applyBorder="1" applyFont="1">
      <alignment vertical="bottom"/>
    </xf>
    <xf borderId="4" fillId="0" fontId="21" numFmtId="0" xfId="0" applyAlignment="1" applyBorder="1" applyFont="1">
      <alignment vertical="bottom"/>
    </xf>
    <xf borderId="4" fillId="0" fontId="20" numFmtId="0" xfId="0" applyAlignment="1" applyBorder="1" applyFont="1">
      <alignment shrinkToFit="0" vertical="bottom" wrapText="1"/>
    </xf>
    <xf borderId="4" fillId="3" fontId="21" numFmtId="0" xfId="0" applyAlignment="1" applyBorder="1" applyFont="1">
      <alignment vertical="bottom"/>
    </xf>
    <xf borderId="4" fillId="0" fontId="22" numFmtId="0" xfId="0" applyAlignment="1" applyBorder="1" applyFont="1">
      <alignment vertical="bottom"/>
    </xf>
    <xf borderId="4" fillId="3" fontId="23" numFmtId="0" xfId="0" applyAlignment="1" applyBorder="1" applyFont="1">
      <alignment vertical="bottom"/>
    </xf>
    <xf borderId="4" fillId="5" fontId="23" numFmtId="0" xfId="0" applyAlignment="1" applyBorder="1" applyFont="1">
      <alignment vertical="bottom"/>
    </xf>
    <xf borderId="4" fillId="0" fontId="7" numFmtId="0" xfId="0" applyAlignment="1" applyBorder="1" applyFont="1">
      <alignment vertical="bottom"/>
    </xf>
    <xf borderId="4" fillId="5" fontId="24" numFmtId="0" xfId="0" applyAlignment="1" applyBorder="1" applyFont="1">
      <alignment vertical="bottom"/>
    </xf>
    <xf borderId="4" fillId="3" fontId="24" numFmtId="0" xfId="0" applyAlignment="1" applyBorder="1" applyFont="1">
      <alignment vertical="bottom"/>
    </xf>
    <xf borderId="4" fillId="0" fontId="24" numFmtId="0" xfId="0" applyAlignment="1" applyBorder="1" applyFont="1">
      <alignment vertical="bottom"/>
    </xf>
    <xf borderId="11" fillId="3" fontId="11" numFmtId="0" xfId="0" applyAlignment="1" applyBorder="1" applyFont="1">
      <alignment vertical="bottom"/>
    </xf>
    <xf borderId="8" fillId="3" fontId="25" numFmtId="0" xfId="0" applyAlignment="1" applyBorder="1" applyFont="1">
      <alignment vertical="bottom"/>
    </xf>
    <xf borderId="10" fillId="0" fontId="26" numFmtId="0" xfId="0" applyAlignment="1" applyBorder="1" applyFont="1">
      <alignment horizontal="center" vertical="bottom"/>
    </xf>
    <xf borderId="6" fillId="3" fontId="11" numFmtId="0" xfId="0" applyAlignment="1" applyBorder="1" applyFont="1">
      <alignment vertical="bottom"/>
    </xf>
    <xf borderId="7" fillId="0" fontId="11" numFmtId="0" xfId="0" applyAlignment="1" applyBorder="1" applyFont="1">
      <alignment vertical="bottom"/>
    </xf>
    <xf borderId="7" fillId="0" fontId="27" numFmtId="0" xfId="0" applyAlignment="1" applyBorder="1" applyFont="1">
      <alignment horizontal="center" vertical="top"/>
    </xf>
    <xf borderId="8" fillId="0" fontId="27" numFmtId="0" xfId="0" applyAlignment="1" applyBorder="1" applyFont="1">
      <alignment horizontal="center" vertical="top"/>
    </xf>
    <xf borderId="8" fillId="0" fontId="11" numFmtId="0" xfId="0" applyAlignment="1" applyBorder="1" applyFont="1">
      <alignment vertical="bottom"/>
    </xf>
    <xf borderId="8" fillId="0" fontId="12" numFmtId="0" xfId="0" applyAlignment="1" applyBorder="1" applyFont="1">
      <alignment vertical="top"/>
    </xf>
    <xf borderId="8" fillId="0" fontId="27" numFmtId="0" xfId="0" applyAlignment="1" applyBorder="1" applyFont="1">
      <alignment horizontal="right" vertical="top"/>
    </xf>
    <xf borderId="8" fillId="0" fontId="4" numFmtId="0" xfId="0" applyAlignment="1" applyBorder="1" applyFont="1">
      <alignment horizontal="center" shrinkToFit="0" vertical="top" wrapText="1"/>
    </xf>
    <xf borderId="9" fillId="3" fontId="25" numFmtId="0" xfId="0" applyAlignment="1" applyBorder="1" applyFont="1">
      <alignment vertical="bottom"/>
    </xf>
    <xf borderId="6" fillId="0" fontId="12" numFmtId="0" xfId="0" applyAlignment="1" applyBorder="1" applyFont="1">
      <alignment horizontal="center" vertical="bottom"/>
    </xf>
    <xf borderId="10" fillId="0" fontId="12" numFmtId="0" xfId="0" applyAlignment="1" applyBorder="1" applyFont="1">
      <alignment horizontal="center" vertical="bottom"/>
    </xf>
    <xf borderId="8" fillId="3" fontId="4" numFmtId="0" xfId="0" applyAlignment="1" applyBorder="1" applyFont="1">
      <alignment horizontal="center" shrinkToFit="0" vertical="top" wrapText="1"/>
    </xf>
    <xf borderId="8" fillId="5" fontId="5" numFmtId="0" xfId="0" applyAlignment="1" applyBorder="1" applyFont="1">
      <alignment vertical="bottom"/>
    </xf>
    <xf borderId="11" fillId="0" fontId="28" numFmtId="0" xfId="0" applyAlignment="1" applyBorder="1" applyFont="1">
      <alignment vertical="bottom"/>
    </xf>
    <xf borderId="8" fillId="0" fontId="28" numFmtId="0" xfId="0" applyAlignment="1" applyBorder="1" applyFont="1">
      <alignment vertical="bottom"/>
    </xf>
    <xf borderId="8" fillId="2" fontId="28" numFmtId="0" xfId="0" applyAlignment="1" applyBorder="1" applyFont="1">
      <alignment vertical="bottom"/>
    </xf>
    <xf borderId="8" fillId="5" fontId="28" numFmtId="0" xfId="0" applyAlignment="1" applyBorder="1" applyFont="1">
      <alignment shrinkToFit="0" vertical="bottom" wrapText="1"/>
    </xf>
    <xf borderId="8" fillId="3" fontId="28" numFmtId="0" xfId="0" applyAlignment="1" applyBorder="1" applyFont="1">
      <alignment shrinkToFit="0" vertical="bottom" wrapText="1"/>
    </xf>
    <xf borderId="3" fillId="0" fontId="4" numFmtId="0" xfId="0" applyAlignment="1" applyBorder="1" applyFont="1">
      <alignment horizontal="center" shrinkToFit="0" wrapText="1"/>
    </xf>
    <xf borderId="8" fillId="0" fontId="15" numFmtId="0" xfId="0" applyAlignment="1" applyBorder="1" applyFont="1">
      <alignment shrinkToFit="0" vertical="bottom" wrapText="1"/>
    </xf>
    <xf borderId="11" fillId="0" fontId="15" numFmtId="0" xfId="0" applyAlignment="1" applyBorder="1" applyFont="1">
      <alignment vertical="top"/>
    </xf>
    <xf borderId="9" fillId="0" fontId="15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7.38"/>
    <col customWidth="1" min="2" max="2" width="38.13"/>
  </cols>
  <sheetData>
    <row r="1">
      <c r="A1" s="1" t="s">
        <v>0</v>
      </c>
      <c r="C1" s="2"/>
      <c r="D1" s="2"/>
      <c r="E1" s="2"/>
      <c r="F1" s="2"/>
    </row>
    <row r="2" ht="44.2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>
      <c r="A3" s="5">
        <v>1.0</v>
      </c>
      <c r="B3" s="6" t="s">
        <v>8</v>
      </c>
      <c r="C3" s="7">
        <v>5.0</v>
      </c>
      <c r="D3" s="7">
        <v>5.0</v>
      </c>
      <c r="E3" s="7">
        <v>5.0</v>
      </c>
      <c r="F3" s="7">
        <v>5.0</v>
      </c>
      <c r="G3" s="8">
        <f t="shared" ref="G3:G175" si="1">sum(C3:F3)</f>
        <v>20</v>
      </c>
    </row>
    <row r="4">
      <c r="A4" s="9">
        <v>2.0</v>
      </c>
      <c r="B4" s="10" t="s">
        <v>9</v>
      </c>
      <c r="C4" s="7">
        <v>5.0</v>
      </c>
      <c r="D4" s="7">
        <v>5.0</v>
      </c>
      <c r="E4" s="7">
        <v>4.0</v>
      </c>
      <c r="F4" s="7">
        <v>5.0</v>
      </c>
      <c r="G4" s="8">
        <f t="shared" si="1"/>
        <v>19</v>
      </c>
    </row>
    <row r="5">
      <c r="A5" s="9">
        <v>3.0</v>
      </c>
      <c r="B5" s="10" t="s">
        <v>10</v>
      </c>
      <c r="C5" s="7">
        <v>5.0</v>
      </c>
      <c r="D5" s="7">
        <v>5.0</v>
      </c>
      <c r="E5" s="7">
        <v>5.0</v>
      </c>
      <c r="F5" s="7">
        <v>5.0</v>
      </c>
      <c r="G5" s="8">
        <f t="shared" si="1"/>
        <v>20</v>
      </c>
    </row>
    <row r="6">
      <c r="A6" s="9">
        <v>4.0</v>
      </c>
      <c r="B6" s="10" t="s">
        <v>11</v>
      </c>
      <c r="C6" s="7">
        <v>5.0</v>
      </c>
      <c r="D6" s="7">
        <v>5.0</v>
      </c>
      <c r="E6" s="7">
        <v>5.0</v>
      </c>
      <c r="F6" s="7">
        <v>5.0</v>
      </c>
      <c r="G6" s="8">
        <f t="shared" si="1"/>
        <v>20</v>
      </c>
    </row>
    <row r="7">
      <c r="A7" s="9">
        <v>5.0</v>
      </c>
      <c r="B7" s="10" t="s">
        <v>12</v>
      </c>
      <c r="C7" s="7">
        <v>5.0</v>
      </c>
      <c r="D7" s="7">
        <v>5.0</v>
      </c>
      <c r="E7" s="7">
        <v>4.0</v>
      </c>
      <c r="F7" s="7">
        <v>5.0</v>
      </c>
      <c r="G7" s="8">
        <f t="shared" si="1"/>
        <v>19</v>
      </c>
    </row>
    <row r="8">
      <c r="A8" s="9">
        <v>6.0</v>
      </c>
      <c r="B8" s="10" t="s">
        <v>13</v>
      </c>
      <c r="C8" s="7">
        <v>5.0</v>
      </c>
      <c r="D8" s="7">
        <v>5.0</v>
      </c>
      <c r="E8" s="7">
        <v>5.0</v>
      </c>
      <c r="F8" s="7">
        <v>5.0</v>
      </c>
      <c r="G8" s="8">
        <f t="shared" si="1"/>
        <v>20</v>
      </c>
    </row>
    <row r="9">
      <c r="A9" s="9">
        <v>7.0</v>
      </c>
      <c r="B9" s="10" t="s">
        <v>14</v>
      </c>
      <c r="C9" s="7">
        <v>5.0</v>
      </c>
      <c r="D9" s="7">
        <v>5.0</v>
      </c>
      <c r="E9" s="7">
        <v>5.0</v>
      </c>
      <c r="F9" s="7">
        <v>5.0</v>
      </c>
      <c r="G9" s="8">
        <f t="shared" si="1"/>
        <v>20</v>
      </c>
    </row>
    <row r="10">
      <c r="A10" s="9">
        <v>8.0</v>
      </c>
      <c r="B10" s="10" t="s">
        <v>15</v>
      </c>
      <c r="C10" s="7">
        <v>5.0</v>
      </c>
      <c r="D10" s="7">
        <v>5.0</v>
      </c>
      <c r="E10" s="7">
        <v>5.0</v>
      </c>
      <c r="F10" s="7">
        <v>5.0</v>
      </c>
      <c r="G10" s="8">
        <f t="shared" si="1"/>
        <v>20</v>
      </c>
    </row>
    <row r="11">
      <c r="A11" s="9">
        <v>9.0</v>
      </c>
      <c r="B11" s="11" t="s">
        <v>16</v>
      </c>
      <c r="C11" s="7">
        <v>5.0</v>
      </c>
      <c r="D11" s="7">
        <v>5.0</v>
      </c>
      <c r="E11" s="7">
        <v>4.0</v>
      </c>
      <c r="F11" s="7">
        <v>5.0</v>
      </c>
      <c r="G11" s="8">
        <f t="shared" si="1"/>
        <v>19</v>
      </c>
    </row>
    <row r="12">
      <c r="A12" s="9">
        <v>10.0</v>
      </c>
      <c r="B12" s="10" t="s">
        <v>17</v>
      </c>
      <c r="C12" s="7">
        <v>5.0</v>
      </c>
      <c r="D12" s="7">
        <v>5.0</v>
      </c>
      <c r="E12" s="7">
        <v>4.0</v>
      </c>
      <c r="F12" s="7">
        <v>5.0</v>
      </c>
      <c r="G12" s="8">
        <f t="shared" si="1"/>
        <v>19</v>
      </c>
    </row>
    <row r="13">
      <c r="A13" s="9">
        <v>11.0</v>
      </c>
      <c r="B13" s="10" t="s">
        <v>18</v>
      </c>
      <c r="C13" s="7">
        <v>5.0</v>
      </c>
      <c r="D13" s="7">
        <v>5.0</v>
      </c>
      <c r="E13" s="7">
        <v>4.0</v>
      </c>
      <c r="F13" s="7">
        <v>5.0</v>
      </c>
      <c r="G13" s="8">
        <f t="shared" si="1"/>
        <v>19</v>
      </c>
    </row>
    <row r="14">
      <c r="A14" s="9">
        <v>12.0</v>
      </c>
      <c r="B14" s="10" t="s">
        <v>19</v>
      </c>
      <c r="C14" s="7">
        <v>5.0</v>
      </c>
      <c r="D14" s="7">
        <v>5.0</v>
      </c>
      <c r="E14" s="7">
        <v>4.0</v>
      </c>
      <c r="F14" s="7">
        <v>5.0</v>
      </c>
      <c r="G14" s="8">
        <f t="shared" si="1"/>
        <v>19</v>
      </c>
    </row>
    <row r="15">
      <c r="A15" s="9">
        <v>13.0</v>
      </c>
      <c r="B15" s="10" t="s">
        <v>20</v>
      </c>
      <c r="C15" s="7">
        <v>5.0</v>
      </c>
      <c r="D15" s="7">
        <v>5.0</v>
      </c>
      <c r="E15" s="7">
        <v>5.0</v>
      </c>
      <c r="F15" s="7">
        <v>5.0</v>
      </c>
      <c r="G15" s="8">
        <f t="shared" si="1"/>
        <v>20</v>
      </c>
    </row>
    <row r="16">
      <c r="A16" s="9">
        <v>14.0</v>
      </c>
      <c r="B16" s="10" t="s">
        <v>21</v>
      </c>
      <c r="C16" s="7">
        <v>5.0</v>
      </c>
      <c r="D16" s="7">
        <v>5.0</v>
      </c>
      <c r="E16" s="7">
        <v>5.0</v>
      </c>
      <c r="F16" s="7">
        <v>5.0</v>
      </c>
      <c r="G16" s="8">
        <f t="shared" si="1"/>
        <v>20</v>
      </c>
    </row>
    <row r="17">
      <c r="A17" s="9">
        <v>15.0</v>
      </c>
      <c r="B17" s="10" t="s">
        <v>22</v>
      </c>
      <c r="C17" s="7">
        <v>5.0</v>
      </c>
      <c r="D17" s="7">
        <v>5.0</v>
      </c>
      <c r="E17" s="7">
        <v>5.0</v>
      </c>
      <c r="F17" s="7">
        <v>5.0</v>
      </c>
      <c r="G17" s="8">
        <f t="shared" si="1"/>
        <v>20</v>
      </c>
    </row>
    <row r="18">
      <c r="A18" s="9">
        <v>16.0</v>
      </c>
      <c r="B18" s="10" t="s">
        <v>23</v>
      </c>
      <c r="C18" s="7">
        <v>5.0</v>
      </c>
      <c r="D18" s="7">
        <v>5.0</v>
      </c>
      <c r="E18" s="7">
        <v>5.0</v>
      </c>
      <c r="F18" s="7">
        <v>5.0</v>
      </c>
      <c r="G18" s="8">
        <f t="shared" si="1"/>
        <v>20</v>
      </c>
    </row>
    <row r="19">
      <c r="A19" s="9">
        <v>17.0</v>
      </c>
      <c r="B19" s="10" t="s">
        <v>24</v>
      </c>
      <c r="C19" s="7">
        <v>5.0</v>
      </c>
      <c r="D19" s="7">
        <v>4.0</v>
      </c>
      <c r="E19" s="7">
        <v>4.0</v>
      </c>
      <c r="F19" s="7">
        <v>5.0</v>
      </c>
      <c r="G19" s="8">
        <f t="shared" si="1"/>
        <v>18</v>
      </c>
    </row>
    <row r="20">
      <c r="A20" s="9">
        <v>18.0</v>
      </c>
      <c r="B20" s="10" t="s">
        <v>25</v>
      </c>
      <c r="C20" s="7">
        <v>5.0</v>
      </c>
      <c r="D20" s="7">
        <v>5.0</v>
      </c>
      <c r="E20" s="7">
        <v>5.0</v>
      </c>
      <c r="F20" s="7">
        <v>5.0</v>
      </c>
      <c r="G20" s="8">
        <f t="shared" si="1"/>
        <v>20</v>
      </c>
    </row>
    <row r="21">
      <c r="A21" s="9">
        <v>19.0</v>
      </c>
      <c r="B21" s="11" t="s">
        <v>26</v>
      </c>
      <c r="C21" s="7">
        <v>5.0</v>
      </c>
      <c r="D21" s="7">
        <v>5.0</v>
      </c>
      <c r="E21" s="7">
        <v>5.0</v>
      </c>
      <c r="F21" s="7">
        <v>5.0</v>
      </c>
      <c r="G21" s="8">
        <f t="shared" si="1"/>
        <v>20</v>
      </c>
    </row>
    <row r="22">
      <c r="A22" s="9">
        <v>20.0</v>
      </c>
      <c r="B22" s="10" t="s">
        <v>27</v>
      </c>
      <c r="C22" s="7">
        <v>5.0</v>
      </c>
      <c r="D22" s="7">
        <v>5.0</v>
      </c>
      <c r="E22" s="7">
        <v>4.0</v>
      </c>
      <c r="F22" s="7">
        <v>5.0</v>
      </c>
      <c r="G22" s="8">
        <f t="shared" si="1"/>
        <v>19</v>
      </c>
    </row>
    <row r="23">
      <c r="A23" s="9">
        <v>21.0</v>
      </c>
      <c r="B23" s="10" t="s">
        <v>28</v>
      </c>
      <c r="C23" s="7">
        <v>5.0</v>
      </c>
      <c r="D23" s="7">
        <v>5.0</v>
      </c>
      <c r="E23" s="7">
        <v>4.0</v>
      </c>
      <c r="F23" s="7">
        <v>5.0</v>
      </c>
      <c r="G23" s="8">
        <f t="shared" si="1"/>
        <v>19</v>
      </c>
    </row>
    <row r="24">
      <c r="A24" s="9">
        <v>22.0</v>
      </c>
      <c r="B24" s="10" t="s">
        <v>29</v>
      </c>
      <c r="C24" s="7">
        <v>5.0</v>
      </c>
      <c r="D24" s="7">
        <v>5.0</v>
      </c>
      <c r="E24" s="7">
        <v>4.0</v>
      </c>
      <c r="F24" s="7">
        <v>5.0</v>
      </c>
      <c r="G24" s="8">
        <f t="shared" si="1"/>
        <v>19</v>
      </c>
    </row>
    <row r="25">
      <c r="A25" s="9">
        <v>23.0</v>
      </c>
      <c r="B25" s="10" t="s">
        <v>30</v>
      </c>
      <c r="C25" s="7">
        <v>5.0</v>
      </c>
      <c r="D25" s="7">
        <v>5.0</v>
      </c>
      <c r="E25" s="7">
        <v>4.0</v>
      </c>
      <c r="F25" s="7">
        <v>5.0</v>
      </c>
      <c r="G25" s="8">
        <f t="shared" si="1"/>
        <v>19</v>
      </c>
    </row>
    <row r="26">
      <c r="A26" s="9">
        <v>24.0</v>
      </c>
      <c r="B26" s="10" t="s">
        <v>31</v>
      </c>
      <c r="C26" s="7">
        <v>5.0</v>
      </c>
      <c r="D26" s="7">
        <v>5.0</v>
      </c>
      <c r="E26" s="7">
        <v>5.0</v>
      </c>
      <c r="F26" s="7">
        <v>5.0</v>
      </c>
      <c r="G26" s="8">
        <f t="shared" si="1"/>
        <v>20</v>
      </c>
    </row>
    <row r="27">
      <c r="A27" s="9">
        <v>25.0</v>
      </c>
      <c r="B27" s="10" t="s">
        <v>32</v>
      </c>
      <c r="C27" s="7">
        <v>5.0</v>
      </c>
      <c r="D27" s="7">
        <v>4.0</v>
      </c>
      <c r="E27" s="7">
        <v>4.0</v>
      </c>
      <c r="F27" s="7">
        <v>5.0</v>
      </c>
      <c r="G27" s="8">
        <f t="shared" si="1"/>
        <v>18</v>
      </c>
    </row>
    <row r="28">
      <c r="A28" s="9">
        <v>26.0</v>
      </c>
      <c r="B28" s="10" t="s">
        <v>33</v>
      </c>
      <c r="C28" s="7">
        <v>5.0</v>
      </c>
      <c r="D28" s="7">
        <v>5.0</v>
      </c>
      <c r="E28" s="7">
        <v>5.0</v>
      </c>
      <c r="F28" s="7">
        <v>5.0</v>
      </c>
      <c r="G28" s="8">
        <f t="shared" si="1"/>
        <v>20</v>
      </c>
    </row>
    <row r="29">
      <c r="A29" s="9">
        <v>27.0</v>
      </c>
      <c r="B29" s="10" t="s">
        <v>34</v>
      </c>
      <c r="C29" s="7">
        <v>5.0</v>
      </c>
      <c r="D29" s="7">
        <v>5.0</v>
      </c>
      <c r="E29" s="7">
        <v>5.0</v>
      </c>
      <c r="F29" s="7">
        <v>5.0</v>
      </c>
      <c r="G29" s="8">
        <f t="shared" si="1"/>
        <v>20</v>
      </c>
    </row>
    <row r="30">
      <c r="A30" s="9">
        <v>28.0</v>
      </c>
      <c r="B30" s="10" t="s">
        <v>35</v>
      </c>
      <c r="C30" s="7">
        <v>5.0</v>
      </c>
      <c r="D30" s="7">
        <v>5.0</v>
      </c>
      <c r="E30" s="7">
        <v>5.0</v>
      </c>
      <c r="F30" s="7">
        <v>5.0</v>
      </c>
      <c r="G30" s="8">
        <f t="shared" si="1"/>
        <v>20</v>
      </c>
    </row>
    <row r="31">
      <c r="A31" s="9">
        <v>29.0</v>
      </c>
      <c r="B31" s="10" t="s">
        <v>36</v>
      </c>
      <c r="C31" s="7">
        <v>5.0</v>
      </c>
      <c r="D31" s="7">
        <v>5.0</v>
      </c>
      <c r="E31" s="7">
        <v>5.0</v>
      </c>
      <c r="F31" s="7">
        <v>5.0</v>
      </c>
      <c r="G31" s="8">
        <f t="shared" si="1"/>
        <v>20</v>
      </c>
    </row>
    <row r="32">
      <c r="A32" s="9">
        <v>30.0</v>
      </c>
      <c r="B32" s="10" t="s">
        <v>37</v>
      </c>
      <c r="C32" s="7">
        <v>5.0</v>
      </c>
      <c r="D32" s="7">
        <v>4.0</v>
      </c>
      <c r="E32" s="7">
        <v>4.0</v>
      </c>
      <c r="F32" s="7">
        <v>5.0</v>
      </c>
      <c r="G32" s="8">
        <f t="shared" si="1"/>
        <v>18</v>
      </c>
    </row>
    <row r="33">
      <c r="A33" s="9">
        <v>31.0</v>
      </c>
      <c r="B33" s="10" t="s">
        <v>38</v>
      </c>
      <c r="C33" s="7">
        <v>5.0</v>
      </c>
      <c r="D33" s="7">
        <v>5.0</v>
      </c>
      <c r="E33" s="7">
        <v>5.0</v>
      </c>
      <c r="F33" s="7">
        <v>5.0</v>
      </c>
      <c r="G33" s="8">
        <f t="shared" si="1"/>
        <v>20</v>
      </c>
    </row>
    <row r="34">
      <c r="A34" s="9">
        <v>32.0</v>
      </c>
      <c r="B34" s="10" t="s">
        <v>39</v>
      </c>
      <c r="C34" s="7">
        <v>5.0</v>
      </c>
      <c r="D34" s="7">
        <v>5.0</v>
      </c>
      <c r="E34" s="7">
        <v>5.0</v>
      </c>
      <c r="F34" s="7">
        <v>5.0</v>
      </c>
      <c r="G34" s="8">
        <f t="shared" si="1"/>
        <v>20</v>
      </c>
    </row>
    <row r="35">
      <c r="A35" s="9">
        <v>33.0</v>
      </c>
      <c r="B35" s="10" t="s">
        <v>40</v>
      </c>
      <c r="C35" s="7">
        <v>5.0</v>
      </c>
      <c r="D35" s="7">
        <v>5.0</v>
      </c>
      <c r="E35" s="7">
        <v>4.0</v>
      </c>
      <c r="F35" s="7">
        <v>5.0</v>
      </c>
      <c r="G35" s="8">
        <f t="shared" si="1"/>
        <v>19</v>
      </c>
    </row>
    <row r="36">
      <c r="A36" s="9">
        <v>34.0</v>
      </c>
      <c r="B36" s="10" t="s">
        <v>41</v>
      </c>
      <c r="C36" s="7">
        <v>5.0</v>
      </c>
      <c r="D36" s="7">
        <v>5.0</v>
      </c>
      <c r="E36" s="7">
        <v>5.0</v>
      </c>
      <c r="F36" s="7">
        <v>5.0</v>
      </c>
      <c r="G36" s="8">
        <f t="shared" si="1"/>
        <v>20</v>
      </c>
    </row>
    <row r="37">
      <c r="A37" s="9">
        <v>35.0</v>
      </c>
      <c r="B37" s="10" t="s">
        <v>42</v>
      </c>
      <c r="C37" s="7">
        <v>5.0</v>
      </c>
      <c r="D37" s="7">
        <v>5.0</v>
      </c>
      <c r="E37" s="7">
        <v>5.0</v>
      </c>
      <c r="F37" s="7">
        <v>5.0</v>
      </c>
      <c r="G37" s="8">
        <f t="shared" si="1"/>
        <v>20</v>
      </c>
    </row>
    <row r="38">
      <c r="A38" s="9">
        <v>36.0</v>
      </c>
      <c r="B38" s="10" t="s">
        <v>43</v>
      </c>
      <c r="C38" s="7">
        <v>5.0</v>
      </c>
      <c r="D38" s="7">
        <v>5.0</v>
      </c>
      <c r="E38" s="7">
        <v>5.0</v>
      </c>
      <c r="F38" s="7">
        <v>5.0</v>
      </c>
      <c r="G38" s="8">
        <f t="shared" si="1"/>
        <v>20</v>
      </c>
    </row>
    <row r="39">
      <c r="A39" s="9">
        <v>37.0</v>
      </c>
      <c r="B39" s="10" t="s">
        <v>44</v>
      </c>
      <c r="C39" s="7">
        <v>5.0</v>
      </c>
      <c r="D39" s="7">
        <v>5.0</v>
      </c>
      <c r="E39" s="7">
        <v>5.0</v>
      </c>
      <c r="F39" s="7">
        <v>5.0</v>
      </c>
      <c r="G39" s="8">
        <f t="shared" si="1"/>
        <v>20</v>
      </c>
    </row>
    <row r="40">
      <c r="A40" s="9">
        <v>38.0</v>
      </c>
      <c r="B40" s="10" t="s">
        <v>45</v>
      </c>
      <c r="C40" s="7">
        <v>5.0</v>
      </c>
      <c r="D40" s="7">
        <v>5.0</v>
      </c>
      <c r="E40" s="7">
        <v>5.0</v>
      </c>
      <c r="F40" s="7">
        <v>5.0</v>
      </c>
      <c r="G40" s="8">
        <f t="shared" si="1"/>
        <v>20</v>
      </c>
    </row>
    <row r="41">
      <c r="A41" s="9">
        <v>39.0</v>
      </c>
      <c r="B41" s="10" t="s">
        <v>46</v>
      </c>
      <c r="C41" s="7">
        <v>5.0</v>
      </c>
      <c r="D41" s="7">
        <v>5.0</v>
      </c>
      <c r="E41" s="7">
        <v>4.0</v>
      </c>
      <c r="F41" s="7">
        <v>5.0</v>
      </c>
      <c r="G41" s="8">
        <f t="shared" si="1"/>
        <v>19</v>
      </c>
    </row>
    <row r="42">
      <c r="A42" s="9">
        <v>40.0</v>
      </c>
      <c r="B42" s="10" t="s">
        <v>47</v>
      </c>
      <c r="C42" s="7">
        <v>5.0</v>
      </c>
      <c r="D42" s="7">
        <v>5.0</v>
      </c>
      <c r="E42" s="7">
        <v>5.0</v>
      </c>
      <c r="F42" s="7">
        <v>5.0</v>
      </c>
      <c r="G42" s="8">
        <f t="shared" si="1"/>
        <v>20</v>
      </c>
    </row>
    <row r="43">
      <c r="A43" s="9">
        <v>41.0</v>
      </c>
      <c r="B43" s="10" t="s">
        <v>48</v>
      </c>
      <c r="C43" s="7">
        <v>5.0</v>
      </c>
      <c r="D43" s="7">
        <v>5.0</v>
      </c>
      <c r="E43" s="7">
        <v>5.0</v>
      </c>
      <c r="F43" s="7">
        <v>5.0</v>
      </c>
      <c r="G43" s="8">
        <f t="shared" si="1"/>
        <v>20</v>
      </c>
    </row>
    <row r="44">
      <c r="A44" s="9">
        <v>42.0</v>
      </c>
      <c r="B44" s="12" t="s">
        <v>49</v>
      </c>
      <c r="C44" s="7">
        <v>5.0</v>
      </c>
      <c r="D44" s="7">
        <v>4.0</v>
      </c>
      <c r="E44" s="7">
        <v>4.0</v>
      </c>
      <c r="F44" s="7">
        <v>5.0</v>
      </c>
      <c r="G44" s="8">
        <f t="shared" si="1"/>
        <v>18</v>
      </c>
    </row>
    <row r="45">
      <c r="A45" s="13"/>
      <c r="B45" s="13"/>
      <c r="C45" s="13"/>
      <c r="D45" s="13"/>
      <c r="E45" s="13"/>
      <c r="F45" s="13"/>
      <c r="G45" s="8">
        <f t="shared" si="1"/>
        <v>0</v>
      </c>
    </row>
    <row r="46">
      <c r="A46" s="13"/>
      <c r="B46" s="13"/>
      <c r="C46" s="13"/>
      <c r="D46" s="13"/>
      <c r="E46" s="13"/>
      <c r="F46" s="13"/>
      <c r="G46" s="8">
        <f t="shared" si="1"/>
        <v>0</v>
      </c>
    </row>
    <row r="47">
      <c r="A47" s="14" t="s">
        <v>50</v>
      </c>
      <c r="B47" s="15"/>
      <c r="C47" s="15"/>
      <c r="D47" s="15"/>
      <c r="E47" s="15"/>
      <c r="F47" s="15"/>
      <c r="G47" s="8">
        <f t="shared" si="1"/>
        <v>0</v>
      </c>
    </row>
    <row r="48">
      <c r="A48" s="16">
        <v>1.0</v>
      </c>
      <c r="B48" s="17" t="s">
        <v>51</v>
      </c>
      <c r="C48" s="7">
        <v>4.0</v>
      </c>
      <c r="D48" s="7">
        <v>4.0</v>
      </c>
      <c r="E48" s="7">
        <v>4.0</v>
      </c>
      <c r="F48" s="7">
        <v>5.0</v>
      </c>
      <c r="G48" s="8">
        <f t="shared" si="1"/>
        <v>17</v>
      </c>
    </row>
    <row r="49">
      <c r="A49" s="18">
        <v>2.0</v>
      </c>
      <c r="B49" s="19" t="s">
        <v>52</v>
      </c>
      <c r="C49" s="7">
        <v>5.0</v>
      </c>
      <c r="D49" s="7">
        <v>5.0</v>
      </c>
      <c r="E49" s="7">
        <v>5.0</v>
      </c>
      <c r="F49" s="7">
        <v>5.0</v>
      </c>
      <c r="G49" s="8">
        <f t="shared" si="1"/>
        <v>20</v>
      </c>
    </row>
    <row r="50">
      <c r="A50" s="18">
        <v>3.0</v>
      </c>
      <c r="B50" s="19" t="s">
        <v>53</v>
      </c>
      <c r="C50" s="7">
        <v>5.0</v>
      </c>
      <c r="D50" s="7">
        <v>4.0</v>
      </c>
      <c r="E50" s="7">
        <v>5.0</v>
      </c>
      <c r="F50" s="7">
        <v>5.0</v>
      </c>
      <c r="G50" s="8">
        <f t="shared" si="1"/>
        <v>19</v>
      </c>
    </row>
    <row r="51">
      <c r="A51" s="18">
        <v>4.0</v>
      </c>
      <c r="B51" s="19" t="s">
        <v>54</v>
      </c>
      <c r="C51" s="7">
        <v>5.0</v>
      </c>
      <c r="D51" s="7">
        <v>4.0</v>
      </c>
      <c r="E51" s="7">
        <v>5.0</v>
      </c>
      <c r="F51" s="7">
        <v>5.0</v>
      </c>
      <c r="G51" s="8">
        <f t="shared" si="1"/>
        <v>19</v>
      </c>
    </row>
    <row r="52">
      <c r="A52" s="18">
        <v>5.0</v>
      </c>
      <c r="B52" s="20" t="s">
        <v>55</v>
      </c>
      <c r="C52" s="7">
        <v>4.0</v>
      </c>
      <c r="D52" s="7">
        <v>4.0</v>
      </c>
      <c r="E52" s="7">
        <v>4.0</v>
      </c>
      <c r="F52" s="7">
        <v>5.0</v>
      </c>
      <c r="G52" s="8">
        <f t="shared" si="1"/>
        <v>17</v>
      </c>
    </row>
    <row r="53">
      <c r="A53" s="18">
        <v>6.0</v>
      </c>
      <c r="B53" s="19" t="s">
        <v>56</v>
      </c>
      <c r="C53" s="7">
        <v>5.0</v>
      </c>
      <c r="D53" s="7">
        <v>5.0</v>
      </c>
      <c r="E53" s="7">
        <v>5.0</v>
      </c>
      <c r="F53" s="7">
        <v>5.0</v>
      </c>
      <c r="G53" s="8">
        <f t="shared" si="1"/>
        <v>20</v>
      </c>
    </row>
    <row r="54">
      <c r="A54" s="18">
        <v>7.0</v>
      </c>
      <c r="B54" s="19" t="s">
        <v>57</v>
      </c>
      <c r="C54" s="7">
        <v>4.0</v>
      </c>
      <c r="D54" s="7">
        <v>4.0</v>
      </c>
      <c r="E54" s="7">
        <v>4.0</v>
      </c>
      <c r="F54" s="7">
        <v>4.0</v>
      </c>
      <c r="G54" s="8">
        <f t="shared" si="1"/>
        <v>16</v>
      </c>
    </row>
    <row r="55">
      <c r="A55" s="18">
        <v>8.0</v>
      </c>
      <c r="B55" s="19" t="s">
        <v>58</v>
      </c>
      <c r="C55" s="7">
        <v>5.0</v>
      </c>
      <c r="D55" s="7">
        <v>4.0</v>
      </c>
      <c r="E55" s="7">
        <v>4.0</v>
      </c>
      <c r="F55" s="7">
        <v>5.0</v>
      </c>
      <c r="G55" s="8">
        <f t="shared" si="1"/>
        <v>18</v>
      </c>
    </row>
    <row r="56">
      <c r="A56" s="18">
        <v>9.0</v>
      </c>
      <c r="B56" s="19" t="s">
        <v>59</v>
      </c>
      <c r="C56" s="7">
        <v>5.0</v>
      </c>
      <c r="D56" s="7">
        <v>4.0</v>
      </c>
      <c r="E56" s="7">
        <v>4.0</v>
      </c>
      <c r="F56" s="7">
        <v>5.0</v>
      </c>
      <c r="G56" s="8">
        <f t="shared" si="1"/>
        <v>18</v>
      </c>
    </row>
    <row r="57">
      <c r="A57" s="18">
        <v>10.0</v>
      </c>
      <c r="B57" s="19" t="s">
        <v>60</v>
      </c>
      <c r="C57" s="7">
        <v>5.0</v>
      </c>
      <c r="D57" s="7">
        <v>5.0</v>
      </c>
      <c r="E57" s="7">
        <v>5.0</v>
      </c>
      <c r="F57" s="7">
        <v>5.0</v>
      </c>
      <c r="G57" s="8">
        <f t="shared" si="1"/>
        <v>20</v>
      </c>
    </row>
    <row r="58">
      <c r="A58" s="18">
        <v>11.0</v>
      </c>
      <c r="B58" s="19" t="s">
        <v>61</v>
      </c>
      <c r="C58" s="7">
        <v>5.0</v>
      </c>
      <c r="D58" s="7">
        <v>5.0</v>
      </c>
      <c r="E58" s="7">
        <v>5.0</v>
      </c>
      <c r="F58" s="7">
        <v>5.0</v>
      </c>
      <c r="G58" s="8">
        <f t="shared" si="1"/>
        <v>20</v>
      </c>
    </row>
    <row r="59">
      <c r="A59" s="18">
        <v>12.0</v>
      </c>
      <c r="B59" s="19" t="s">
        <v>62</v>
      </c>
      <c r="C59" s="7">
        <v>4.0</v>
      </c>
      <c r="D59" s="7">
        <v>4.0</v>
      </c>
      <c r="E59" s="7">
        <v>4.0</v>
      </c>
      <c r="F59" s="7">
        <v>5.0</v>
      </c>
      <c r="G59" s="8">
        <f t="shared" si="1"/>
        <v>17</v>
      </c>
    </row>
    <row r="60">
      <c r="A60" s="18">
        <v>13.0</v>
      </c>
      <c r="B60" s="19" t="s">
        <v>63</v>
      </c>
      <c r="C60" s="7">
        <v>5.0</v>
      </c>
      <c r="D60" s="7">
        <v>5.0</v>
      </c>
      <c r="E60" s="7">
        <v>5.0</v>
      </c>
      <c r="F60" s="7">
        <v>4.0</v>
      </c>
      <c r="G60" s="8">
        <f t="shared" si="1"/>
        <v>19</v>
      </c>
    </row>
    <row r="61">
      <c r="A61" s="18">
        <v>14.0</v>
      </c>
      <c r="B61" s="19" t="s">
        <v>64</v>
      </c>
      <c r="C61" s="7">
        <v>5.0</v>
      </c>
      <c r="D61" s="7">
        <v>4.0</v>
      </c>
      <c r="E61" s="7">
        <v>4.0</v>
      </c>
      <c r="F61" s="7">
        <v>5.0</v>
      </c>
      <c r="G61" s="8">
        <f t="shared" si="1"/>
        <v>18</v>
      </c>
    </row>
    <row r="62">
      <c r="A62" s="18">
        <v>15.0</v>
      </c>
      <c r="B62" s="19" t="s">
        <v>65</v>
      </c>
      <c r="C62" s="7">
        <v>5.0</v>
      </c>
      <c r="D62" s="7">
        <v>5.0</v>
      </c>
      <c r="E62" s="7">
        <v>5.0</v>
      </c>
      <c r="F62" s="7">
        <v>5.0</v>
      </c>
      <c r="G62" s="8">
        <f t="shared" si="1"/>
        <v>20</v>
      </c>
    </row>
    <row r="63">
      <c r="A63" s="18">
        <v>16.0</v>
      </c>
      <c r="B63" s="21" t="s">
        <v>66</v>
      </c>
      <c r="C63" s="7">
        <v>4.0</v>
      </c>
      <c r="D63" s="7">
        <v>4.0</v>
      </c>
      <c r="E63" s="7">
        <v>4.0</v>
      </c>
      <c r="F63" s="7">
        <v>4.0</v>
      </c>
      <c r="G63" s="8">
        <f t="shared" si="1"/>
        <v>16</v>
      </c>
    </row>
    <row r="64">
      <c r="A64" s="18">
        <v>17.0</v>
      </c>
      <c r="B64" s="19" t="s">
        <v>67</v>
      </c>
      <c r="C64" s="7">
        <v>4.0</v>
      </c>
      <c r="D64" s="7">
        <v>4.0</v>
      </c>
      <c r="E64" s="7">
        <v>4.0</v>
      </c>
      <c r="F64" s="7">
        <v>5.0</v>
      </c>
      <c r="G64" s="8">
        <f t="shared" si="1"/>
        <v>17</v>
      </c>
    </row>
    <row r="65">
      <c r="A65" s="18">
        <v>18.0</v>
      </c>
      <c r="B65" s="19" t="s">
        <v>68</v>
      </c>
      <c r="C65" s="7">
        <v>5.0</v>
      </c>
      <c r="D65" s="7">
        <v>4.0</v>
      </c>
      <c r="E65" s="7">
        <v>4.0</v>
      </c>
      <c r="F65" s="7">
        <v>5.0</v>
      </c>
      <c r="G65" s="8">
        <f t="shared" si="1"/>
        <v>18</v>
      </c>
    </row>
    <row r="66">
      <c r="A66" s="18">
        <v>19.0</v>
      </c>
      <c r="B66" s="19" t="s">
        <v>69</v>
      </c>
      <c r="C66" s="7">
        <v>5.0</v>
      </c>
      <c r="D66" s="7">
        <v>5.0</v>
      </c>
      <c r="E66" s="7">
        <v>5.0</v>
      </c>
      <c r="F66" s="7">
        <v>5.0</v>
      </c>
      <c r="G66" s="8">
        <f t="shared" si="1"/>
        <v>20</v>
      </c>
    </row>
    <row r="67">
      <c r="A67" s="18">
        <v>20.0</v>
      </c>
      <c r="B67" s="19" t="s">
        <v>70</v>
      </c>
      <c r="C67" s="7">
        <v>5.0</v>
      </c>
      <c r="D67" s="7">
        <v>5.0</v>
      </c>
      <c r="E67" s="7">
        <v>5.0</v>
      </c>
      <c r="F67" s="7">
        <v>5.0</v>
      </c>
      <c r="G67" s="8">
        <f t="shared" si="1"/>
        <v>20</v>
      </c>
    </row>
    <row r="68">
      <c r="A68" s="18">
        <v>21.0</v>
      </c>
      <c r="B68" s="19" t="s">
        <v>71</v>
      </c>
      <c r="C68" s="7">
        <v>5.0</v>
      </c>
      <c r="D68" s="7">
        <v>5.0</v>
      </c>
      <c r="E68" s="7">
        <v>5.0</v>
      </c>
      <c r="F68" s="7">
        <v>5.0</v>
      </c>
      <c r="G68" s="8">
        <f t="shared" si="1"/>
        <v>20</v>
      </c>
    </row>
    <row r="69">
      <c r="A69" s="18">
        <v>22.0</v>
      </c>
      <c r="B69" s="21" t="s">
        <v>72</v>
      </c>
      <c r="C69" s="7">
        <v>4.0</v>
      </c>
      <c r="D69" s="7">
        <v>4.0</v>
      </c>
      <c r="E69" s="7">
        <v>4.0</v>
      </c>
      <c r="F69" s="7">
        <v>5.0</v>
      </c>
      <c r="G69" s="8">
        <f t="shared" si="1"/>
        <v>17</v>
      </c>
    </row>
    <row r="70">
      <c r="A70" s="18">
        <v>23.0</v>
      </c>
      <c r="B70" s="19" t="s">
        <v>73</v>
      </c>
      <c r="C70" s="7">
        <v>5.0</v>
      </c>
      <c r="D70" s="7">
        <v>5.0</v>
      </c>
      <c r="E70" s="7">
        <v>4.0</v>
      </c>
      <c r="F70" s="7">
        <v>5.0</v>
      </c>
      <c r="G70" s="8">
        <f t="shared" si="1"/>
        <v>19</v>
      </c>
    </row>
    <row r="71">
      <c r="A71" s="18">
        <v>24.0</v>
      </c>
      <c r="B71" s="19" t="s">
        <v>74</v>
      </c>
      <c r="C71" s="7">
        <v>5.0</v>
      </c>
      <c r="D71" s="7">
        <v>5.0</v>
      </c>
      <c r="E71" s="7">
        <v>5.0</v>
      </c>
      <c r="F71" s="7">
        <v>5.0</v>
      </c>
      <c r="G71" s="8">
        <f t="shared" si="1"/>
        <v>20</v>
      </c>
    </row>
    <row r="72">
      <c r="A72" s="18">
        <v>25.0</v>
      </c>
      <c r="B72" s="19" t="s">
        <v>75</v>
      </c>
      <c r="C72" s="7">
        <v>4.0</v>
      </c>
      <c r="D72" s="7">
        <v>4.0</v>
      </c>
      <c r="E72" s="7">
        <v>4.0</v>
      </c>
      <c r="F72" s="7">
        <v>4.0</v>
      </c>
      <c r="G72" s="8">
        <f t="shared" si="1"/>
        <v>16</v>
      </c>
    </row>
    <row r="73">
      <c r="A73" s="18">
        <v>26.0</v>
      </c>
      <c r="B73" s="19" t="s">
        <v>76</v>
      </c>
      <c r="C73" s="7">
        <v>4.0</v>
      </c>
      <c r="D73" s="7">
        <v>4.0</v>
      </c>
      <c r="E73" s="7">
        <v>4.0</v>
      </c>
      <c r="F73" s="7">
        <v>5.0</v>
      </c>
      <c r="G73" s="8">
        <f t="shared" si="1"/>
        <v>17</v>
      </c>
    </row>
    <row r="74">
      <c r="A74" s="18">
        <v>27.0</v>
      </c>
      <c r="B74" s="19" t="s">
        <v>77</v>
      </c>
      <c r="C74" s="7">
        <v>5.0</v>
      </c>
      <c r="D74" s="7">
        <v>5.0</v>
      </c>
      <c r="E74" s="7">
        <v>5.0</v>
      </c>
      <c r="F74" s="7">
        <v>5.0</v>
      </c>
      <c r="G74" s="8">
        <f t="shared" si="1"/>
        <v>20</v>
      </c>
    </row>
    <row r="75">
      <c r="A75" s="18">
        <v>28.0</v>
      </c>
      <c r="B75" s="20" t="s">
        <v>78</v>
      </c>
      <c r="C75" s="7">
        <v>5.0</v>
      </c>
      <c r="D75" s="7">
        <v>4.0</v>
      </c>
      <c r="E75" s="7">
        <v>4.0</v>
      </c>
      <c r="F75" s="7">
        <v>5.0</v>
      </c>
      <c r="G75" s="8">
        <f t="shared" si="1"/>
        <v>18</v>
      </c>
    </row>
    <row r="76">
      <c r="A76" s="18">
        <v>29.0</v>
      </c>
      <c r="B76" s="19" t="s">
        <v>79</v>
      </c>
      <c r="C76" s="7">
        <v>5.0</v>
      </c>
      <c r="D76" s="7">
        <v>5.0</v>
      </c>
      <c r="E76" s="7">
        <v>5.0</v>
      </c>
      <c r="F76" s="7">
        <v>5.0</v>
      </c>
      <c r="G76" s="8">
        <f t="shared" si="1"/>
        <v>20</v>
      </c>
    </row>
    <row r="77">
      <c r="A77" s="18">
        <v>30.0</v>
      </c>
      <c r="B77" s="19" t="s">
        <v>80</v>
      </c>
      <c r="C77" s="7">
        <v>4.0</v>
      </c>
      <c r="D77" s="7">
        <v>4.0</v>
      </c>
      <c r="E77" s="7">
        <v>4.0</v>
      </c>
      <c r="F77" s="7">
        <v>5.0</v>
      </c>
      <c r="G77" s="8">
        <f t="shared" si="1"/>
        <v>17</v>
      </c>
    </row>
    <row r="78">
      <c r="A78" s="18">
        <v>31.0</v>
      </c>
      <c r="B78" s="19" t="s">
        <v>81</v>
      </c>
      <c r="C78" s="7">
        <v>5.0</v>
      </c>
      <c r="D78" s="7">
        <v>5.0</v>
      </c>
      <c r="E78" s="7">
        <v>5.0</v>
      </c>
      <c r="F78" s="7">
        <v>5.0</v>
      </c>
      <c r="G78" s="8">
        <f t="shared" si="1"/>
        <v>20</v>
      </c>
    </row>
    <row r="79">
      <c r="A79" s="18">
        <v>32.0</v>
      </c>
      <c r="B79" s="19" t="s">
        <v>82</v>
      </c>
      <c r="C79" s="7">
        <v>4.0</v>
      </c>
      <c r="D79" s="7">
        <v>4.0</v>
      </c>
      <c r="E79" s="7">
        <v>4.0</v>
      </c>
      <c r="F79" s="7">
        <v>4.0</v>
      </c>
      <c r="G79" s="8">
        <f t="shared" si="1"/>
        <v>16</v>
      </c>
    </row>
    <row r="80">
      <c r="A80" s="18">
        <v>33.0</v>
      </c>
      <c r="B80" s="19" t="s">
        <v>83</v>
      </c>
      <c r="C80" s="7">
        <v>4.0</v>
      </c>
      <c r="D80" s="7">
        <v>4.0</v>
      </c>
      <c r="E80" s="7">
        <v>4.0</v>
      </c>
      <c r="F80" s="7">
        <v>4.0</v>
      </c>
      <c r="G80" s="8">
        <f t="shared" si="1"/>
        <v>16</v>
      </c>
    </row>
    <row r="81">
      <c r="A81" s="18">
        <v>34.0</v>
      </c>
      <c r="B81" s="19" t="s">
        <v>84</v>
      </c>
      <c r="C81" s="7">
        <v>4.0</v>
      </c>
      <c r="D81" s="7">
        <v>5.0</v>
      </c>
      <c r="E81" s="7">
        <v>4.0</v>
      </c>
      <c r="F81" s="7">
        <v>4.0</v>
      </c>
      <c r="G81" s="8">
        <f t="shared" si="1"/>
        <v>17</v>
      </c>
    </row>
    <row r="82">
      <c r="A82" s="18">
        <v>35.0</v>
      </c>
      <c r="B82" s="19" t="s">
        <v>85</v>
      </c>
      <c r="C82" s="7">
        <v>4.0</v>
      </c>
      <c r="D82" s="7">
        <v>5.0</v>
      </c>
      <c r="E82" s="7">
        <v>4.0</v>
      </c>
      <c r="F82" s="7">
        <v>4.0</v>
      </c>
      <c r="G82" s="8">
        <f t="shared" si="1"/>
        <v>17</v>
      </c>
    </row>
    <row r="83">
      <c r="A83" s="18">
        <v>36.0</v>
      </c>
      <c r="B83" s="19" t="s">
        <v>86</v>
      </c>
      <c r="C83" s="7">
        <v>5.0</v>
      </c>
      <c r="D83" s="7">
        <v>5.0</v>
      </c>
      <c r="E83" s="7">
        <v>4.0</v>
      </c>
      <c r="F83" s="7">
        <v>5.0</v>
      </c>
      <c r="G83" s="8">
        <f t="shared" si="1"/>
        <v>19</v>
      </c>
    </row>
    <row r="84">
      <c r="A84" s="18">
        <v>37.0</v>
      </c>
      <c r="B84" s="19" t="s">
        <v>87</v>
      </c>
      <c r="C84" s="7">
        <v>5.0</v>
      </c>
      <c r="D84" s="7">
        <v>5.0</v>
      </c>
      <c r="E84" s="7">
        <v>5.0</v>
      </c>
      <c r="F84" s="7">
        <v>5.0</v>
      </c>
      <c r="G84" s="8">
        <f t="shared" si="1"/>
        <v>20</v>
      </c>
    </row>
    <row r="85">
      <c r="A85" s="18">
        <v>38.0</v>
      </c>
      <c r="B85" s="19" t="s">
        <v>88</v>
      </c>
      <c r="C85" s="7">
        <v>5.0</v>
      </c>
      <c r="D85" s="7">
        <v>5.0</v>
      </c>
      <c r="E85" s="7">
        <v>5.0</v>
      </c>
      <c r="F85" s="7">
        <v>4.0</v>
      </c>
      <c r="G85" s="8">
        <f t="shared" si="1"/>
        <v>19</v>
      </c>
    </row>
    <row r="86">
      <c r="A86" s="18">
        <v>39.0</v>
      </c>
      <c r="B86" s="19" t="s">
        <v>89</v>
      </c>
      <c r="C86" s="7">
        <v>5.0</v>
      </c>
      <c r="D86" s="7">
        <v>5.0</v>
      </c>
      <c r="E86" s="7">
        <v>4.0</v>
      </c>
      <c r="F86" s="7">
        <v>4.0</v>
      </c>
      <c r="G86" s="8">
        <f t="shared" si="1"/>
        <v>18</v>
      </c>
    </row>
    <row r="87">
      <c r="A87" s="18">
        <v>40.0</v>
      </c>
      <c r="B87" s="19" t="s">
        <v>90</v>
      </c>
      <c r="C87" s="7">
        <v>4.0</v>
      </c>
      <c r="D87" s="7">
        <v>4.0</v>
      </c>
      <c r="E87" s="7">
        <v>4.0</v>
      </c>
      <c r="F87" s="7">
        <v>5.0</v>
      </c>
      <c r="G87" s="8">
        <f t="shared" si="1"/>
        <v>17</v>
      </c>
    </row>
    <row r="88">
      <c r="A88" s="18">
        <v>41.0</v>
      </c>
      <c r="B88" s="22" t="s">
        <v>91</v>
      </c>
      <c r="C88" s="7">
        <v>4.0</v>
      </c>
      <c r="D88" s="7">
        <v>4.0</v>
      </c>
      <c r="E88" s="7">
        <v>4.0</v>
      </c>
      <c r="F88" s="7">
        <v>5.0</v>
      </c>
      <c r="G88" s="8">
        <f t="shared" si="1"/>
        <v>17</v>
      </c>
    </row>
    <row r="89">
      <c r="A89" s="23">
        <v>42.0</v>
      </c>
      <c r="B89" s="24" t="s">
        <v>92</v>
      </c>
      <c r="C89" s="7">
        <v>5.0</v>
      </c>
      <c r="D89" s="7">
        <v>5.0</v>
      </c>
      <c r="E89" s="7">
        <v>4.0</v>
      </c>
      <c r="F89" s="7">
        <v>5.0</v>
      </c>
      <c r="G89" s="8">
        <f t="shared" si="1"/>
        <v>19</v>
      </c>
    </row>
    <row r="90">
      <c r="A90" s="13"/>
      <c r="B90" s="13"/>
      <c r="C90" s="13"/>
      <c r="D90" s="13"/>
      <c r="E90" s="13"/>
      <c r="F90" s="13"/>
      <c r="G90" s="8">
        <f t="shared" si="1"/>
        <v>0</v>
      </c>
    </row>
    <row r="91">
      <c r="A91" s="14" t="s">
        <v>93</v>
      </c>
      <c r="B91" s="15"/>
      <c r="C91" s="15"/>
      <c r="D91" s="15"/>
      <c r="E91" s="15"/>
      <c r="F91" s="15"/>
      <c r="G91" s="8">
        <f t="shared" si="1"/>
        <v>0</v>
      </c>
    </row>
    <row r="92">
      <c r="A92" s="25">
        <v>1.0</v>
      </c>
      <c r="B92" s="26" t="s">
        <v>94</v>
      </c>
      <c r="C92" s="7">
        <v>4.0</v>
      </c>
      <c r="D92" s="7">
        <v>5.0</v>
      </c>
      <c r="E92" s="7">
        <v>5.0</v>
      </c>
      <c r="F92" s="7">
        <v>5.0</v>
      </c>
      <c r="G92" s="8">
        <f t="shared" si="1"/>
        <v>19</v>
      </c>
    </row>
    <row r="93">
      <c r="A93" s="27">
        <v>2.0</v>
      </c>
      <c r="B93" s="28" t="s">
        <v>95</v>
      </c>
      <c r="C93" s="7">
        <v>5.0</v>
      </c>
      <c r="D93" s="7">
        <v>5.0</v>
      </c>
      <c r="E93" s="7">
        <v>4.5</v>
      </c>
      <c r="F93" s="7">
        <v>4.0</v>
      </c>
      <c r="G93" s="8">
        <f t="shared" si="1"/>
        <v>18.5</v>
      </c>
    </row>
    <row r="94">
      <c r="A94" s="27">
        <v>3.0</v>
      </c>
      <c r="B94" s="28" t="s">
        <v>96</v>
      </c>
      <c r="C94" s="7">
        <v>5.0</v>
      </c>
      <c r="D94" s="7">
        <v>5.0</v>
      </c>
      <c r="E94" s="7">
        <v>5.0</v>
      </c>
      <c r="F94" s="7">
        <v>5.0</v>
      </c>
      <c r="G94" s="8">
        <f t="shared" si="1"/>
        <v>20</v>
      </c>
    </row>
    <row r="95">
      <c r="A95" s="27">
        <v>4.0</v>
      </c>
      <c r="B95" s="28" t="s">
        <v>97</v>
      </c>
      <c r="C95" s="7">
        <v>5.0</v>
      </c>
      <c r="D95" s="7">
        <v>4.0</v>
      </c>
      <c r="E95" s="7">
        <v>4.0</v>
      </c>
      <c r="F95" s="7">
        <v>5.0</v>
      </c>
      <c r="G95" s="8">
        <f t="shared" si="1"/>
        <v>18</v>
      </c>
    </row>
    <row r="96">
      <c r="A96" s="27">
        <v>5.0</v>
      </c>
      <c r="B96" s="28" t="s">
        <v>98</v>
      </c>
      <c r="C96" s="7">
        <v>5.0</v>
      </c>
      <c r="D96" s="7">
        <v>5.0</v>
      </c>
      <c r="E96" s="7">
        <v>5.0</v>
      </c>
      <c r="F96" s="7">
        <v>5.0</v>
      </c>
      <c r="G96" s="8">
        <f t="shared" si="1"/>
        <v>20</v>
      </c>
    </row>
    <row r="97">
      <c r="A97" s="27">
        <v>6.0</v>
      </c>
      <c r="B97" s="29" t="s">
        <v>99</v>
      </c>
      <c r="C97" s="7">
        <v>5.0</v>
      </c>
      <c r="D97" s="7">
        <v>4.0</v>
      </c>
      <c r="E97" s="7">
        <v>5.0</v>
      </c>
      <c r="F97" s="7">
        <v>4.0</v>
      </c>
      <c r="G97" s="8">
        <f t="shared" si="1"/>
        <v>18</v>
      </c>
    </row>
    <row r="98">
      <c r="A98" s="27">
        <v>7.0</v>
      </c>
      <c r="B98" s="28" t="s">
        <v>100</v>
      </c>
      <c r="C98" s="7">
        <v>5.0</v>
      </c>
      <c r="D98" s="7">
        <v>4.0</v>
      </c>
      <c r="E98" s="7">
        <v>5.0</v>
      </c>
      <c r="F98" s="7">
        <v>4.0</v>
      </c>
      <c r="G98" s="8">
        <f t="shared" si="1"/>
        <v>18</v>
      </c>
    </row>
    <row r="99">
      <c r="A99" s="27">
        <v>8.0</v>
      </c>
      <c r="B99" s="28" t="s">
        <v>101</v>
      </c>
      <c r="C99" s="7">
        <v>4.0</v>
      </c>
      <c r="D99" s="7">
        <v>4.0</v>
      </c>
      <c r="E99" s="7">
        <v>4.0</v>
      </c>
      <c r="F99" s="7">
        <v>5.0</v>
      </c>
      <c r="G99" s="8">
        <f t="shared" si="1"/>
        <v>17</v>
      </c>
    </row>
    <row r="100">
      <c r="A100" s="27">
        <v>9.0</v>
      </c>
      <c r="B100" s="28" t="s">
        <v>102</v>
      </c>
      <c r="C100" s="7">
        <v>5.0</v>
      </c>
      <c r="D100" s="7">
        <v>5.0</v>
      </c>
      <c r="E100" s="7">
        <v>5.0</v>
      </c>
      <c r="F100" s="7">
        <v>5.0</v>
      </c>
      <c r="G100" s="8">
        <f t="shared" si="1"/>
        <v>20</v>
      </c>
    </row>
    <row r="101">
      <c r="A101" s="27">
        <v>10.0</v>
      </c>
      <c r="B101" s="28" t="s">
        <v>103</v>
      </c>
      <c r="C101" s="7">
        <v>5.0</v>
      </c>
      <c r="D101" s="7">
        <v>5.0</v>
      </c>
      <c r="E101" s="7">
        <v>4.0</v>
      </c>
      <c r="F101" s="7">
        <v>5.0</v>
      </c>
      <c r="G101" s="8">
        <f t="shared" si="1"/>
        <v>19</v>
      </c>
    </row>
    <row r="102">
      <c r="A102" s="27">
        <v>11.0</v>
      </c>
      <c r="B102" s="29" t="s">
        <v>104</v>
      </c>
      <c r="C102" s="7">
        <v>4.0</v>
      </c>
      <c r="D102" s="7">
        <v>4.5</v>
      </c>
      <c r="E102" s="7">
        <v>5.0</v>
      </c>
      <c r="F102" s="7">
        <v>4.0</v>
      </c>
      <c r="G102" s="8">
        <f t="shared" si="1"/>
        <v>17.5</v>
      </c>
    </row>
    <row r="103">
      <c r="A103" s="27">
        <v>12.0</v>
      </c>
      <c r="B103" s="28" t="s">
        <v>105</v>
      </c>
      <c r="C103" s="7">
        <v>5.0</v>
      </c>
      <c r="D103" s="7">
        <v>5.0</v>
      </c>
      <c r="E103" s="7">
        <v>5.0</v>
      </c>
      <c r="F103" s="7">
        <v>5.0</v>
      </c>
      <c r="G103" s="8">
        <f t="shared" si="1"/>
        <v>20</v>
      </c>
    </row>
    <row r="104">
      <c r="A104" s="27">
        <v>13.0</v>
      </c>
      <c r="B104" s="28" t="s">
        <v>106</v>
      </c>
      <c r="C104" s="7">
        <v>5.0</v>
      </c>
      <c r="D104" s="7">
        <v>5.0</v>
      </c>
      <c r="E104" s="7">
        <v>5.0</v>
      </c>
      <c r="F104" s="7">
        <v>5.0</v>
      </c>
      <c r="G104" s="8">
        <f t="shared" si="1"/>
        <v>20</v>
      </c>
    </row>
    <row r="105">
      <c r="A105" s="27">
        <v>14.0</v>
      </c>
      <c r="B105" s="28" t="s">
        <v>107</v>
      </c>
      <c r="C105" s="7">
        <v>5.0</v>
      </c>
      <c r="D105" s="7">
        <v>5.0</v>
      </c>
      <c r="E105" s="7">
        <v>4.5</v>
      </c>
      <c r="F105" s="7">
        <v>5.0</v>
      </c>
      <c r="G105" s="8">
        <f t="shared" si="1"/>
        <v>19.5</v>
      </c>
    </row>
    <row r="106">
      <c r="A106" s="27">
        <v>15.0</v>
      </c>
      <c r="B106" s="28" t="s">
        <v>108</v>
      </c>
      <c r="C106" s="7">
        <v>4.0</v>
      </c>
      <c r="D106" s="7">
        <v>5.0</v>
      </c>
      <c r="E106" s="7">
        <v>5.0</v>
      </c>
      <c r="F106" s="7">
        <v>5.0</v>
      </c>
      <c r="G106" s="8">
        <f t="shared" si="1"/>
        <v>19</v>
      </c>
    </row>
    <row r="107">
      <c r="A107" s="27">
        <v>16.0</v>
      </c>
      <c r="B107" s="28" t="s">
        <v>109</v>
      </c>
      <c r="C107" s="7">
        <v>5.0</v>
      </c>
      <c r="D107" s="7">
        <v>4.5</v>
      </c>
      <c r="E107" s="7">
        <v>5.0</v>
      </c>
      <c r="F107" s="7">
        <v>4.0</v>
      </c>
      <c r="G107" s="8">
        <f t="shared" si="1"/>
        <v>18.5</v>
      </c>
    </row>
    <row r="108">
      <c r="A108" s="27">
        <v>17.0</v>
      </c>
      <c r="B108" s="29" t="s">
        <v>110</v>
      </c>
      <c r="C108" s="7">
        <v>5.0</v>
      </c>
      <c r="D108" s="7">
        <v>5.0</v>
      </c>
      <c r="E108" s="7">
        <v>5.0</v>
      </c>
      <c r="F108" s="7">
        <v>5.0</v>
      </c>
      <c r="G108" s="8">
        <f t="shared" si="1"/>
        <v>20</v>
      </c>
    </row>
    <row r="109">
      <c r="A109" s="27">
        <v>18.0</v>
      </c>
      <c r="B109" s="28" t="s">
        <v>111</v>
      </c>
      <c r="C109" s="7">
        <v>4.0</v>
      </c>
      <c r="D109" s="7">
        <v>5.0</v>
      </c>
      <c r="E109" s="7">
        <v>5.0</v>
      </c>
      <c r="F109" s="7">
        <v>5.0</v>
      </c>
      <c r="G109" s="8">
        <f t="shared" si="1"/>
        <v>19</v>
      </c>
    </row>
    <row r="110">
      <c r="A110" s="27">
        <v>19.0</v>
      </c>
      <c r="B110" s="28" t="s">
        <v>112</v>
      </c>
      <c r="C110" s="7">
        <v>5.0</v>
      </c>
      <c r="D110" s="7">
        <v>5.0</v>
      </c>
      <c r="E110" s="7">
        <v>5.0</v>
      </c>
      <c r="F110" s="7">
        <v>5.0</v>
      </c>
      <c r="G110" s="8">
        <f t="shared" si="1"/>
        <v>20</v>
      </c>
    </row>
    <row r="111">
      <c r="A111" s="27">
        <v>20.0</v>
      </c>
      <c r="B111" s="28" t="s">
        <v>113</v>
      </c>
      <c r="C111" s="7">
        <v>5.0</v>
      </c>
      <c r="D111" s="7">
        <v>5.0</v>
      </c>
      <c r="E111" s="7">
        <v>5.0</v>
      </c>
      <c r="F111" s="7">
        <v>4.0</v>
      </c>
      <c r="G111" s="8">
        <f t="shared" si="1"/>
        <v>19</v>
      </c>
    </row>
    <row r="112">
      <c r="A112" s="27">
        <v>21.0</v>
      </c>
      <c r="B112" s="28" t="s">
        <v>114</v>
      </c>
      <c r="C112" s="7">
        <v>5.0</v>
      </c>
      <c r="D112" s="7">
        <v>4.0</v>
      </c>
      <c r="E112" s="7">
        <v>5.0</v>
      </c>
      <c r="F112" s="7">
        <v>4.0</v>
      </c>
      <c r="G112" s="8">
        <f t="shared" si="1"/>
        <v>18</v>
      </c>
    </row>
    <row r="113">
      <c r="A113" s="27">
        <v>22.0</v>
      </c>
      <c r="B113" s="28" t="s">
        <v>115</v>
      </c>
      <c r="C113" s="7">
        <v>4.0</v>
      </c>
      <c r="D113" s="7">
        <v>5.0</v>
      </c>
      <c r="E113" s="7">
        <v>5.0</v>
      </c>
      <c r="F113" s="7">
        <v>5.0</v>
      </c>
      <c r="G113" s="8">
        <f t="shared" si="1"/>
        <v>19</v>
      </c>
    </row>
    <row r="114">
      <c r="A114" s="27">
        <v>23.0</v>
      </c>
      <c r="B114" s="29" t="s">
        <v>116</v>
      </c>
      <c r="C114" s="7">
        <v>5.0</v>
      </c>
      <c r="D114" s="7">
        <v>5.0</v>
      </c>
      <c r="E114" s="7">
        <v>5.0</v>
      </c>
      <c r="F114" s="7">
        <v>5.0</v>
      </c>
      <c r="G114" s="8">
        <f t="shared" si="1"/>
        <v>20</v>
      </c>
    </row>
    <row r="115">
      <c r="A115" s="27">
        <v>24.0</v>
      </c>
      <c r="B115" s="28" t="s">
        <v>117</v>
      </c>
      <c r="C115" s="7">
        <v>5.0</v>
      </c>
      <c r="D115" s="7">
        <v>5.0</v>
      </c>
      <c r="E115" s="7">
        <v>4.0</v>
      </c>
      <c r="F115" s="7">
        <v>5.0</v>
      </c>
      <c r="G115" s="8">
        <f t="shared" si="1"/>
        <v>19</v>
      </c>
    </row>
    <row r="116">
      <c r="A116" s="27">
        <v>25.0</v>
      </c>
      <c r="B116" s="28" t="s">
        <v>118</v>
      </c>
      <c r="C116" s="7">
        <v>5.0</v>
      </c>
      <c r="D116" s="7">
        <v>4.5</v>
      </c>
      <c r="E116" s="7">
        <v>5.0</v>
      </c>
      <c r="F116" s="7">
        <v>5.0</v>
      </c>
      <c r="G116" s="8">
        <f t="shared" si="1"/>
        <v>19.5</v>
      </c>
    </row>
    <row r="117">
      <c r="A117" s="27">
        <v>26.0</v>
      </c>
      <c r="B117" s="28" t="s">
        <v>119</v>
      </c>
      <c r="C117" s="7">
        <v>4.0</v>
      </c>
      <c r="D117" s="7">
        <v>5.0</v>
      </c>
      <c r="E117" s="7">
        <v>4.5</v>
      </c>
      <c r="F117" s="7">
        <v>5.0</v>
      </c>
      <c r="G117" s="8">
        <f t="shared" si="1"/>
        <v>18.5</v>
      </c>
    </row>
    <row r="118">
      <c r="A118" s="27">
        <v>27.0</v>
      </c>
      <c r="B118" s="28" t="s">
        <v>120</v>
      </c>
      <c r="C118" s="7">
        <v>5.0</v>
      </c>
      <c r="D118" s="7">
        <v>5.0</v>
      </c>
      <c r="E118" s="7">
        <v>5.0</v>
      </c>
      <c r="F118" s="7">
        <v>5.0</v>
      </c>
      <c r="G118" s="8">
        <f t="shared" si="1"/>
        <v>20</v>
      </c>
    </row>
    <row r="119">
      <c r="A119" s="27">
        <v>28.0</v>
      </c>
      <c r="B119" s="28" t="s">
        <v>121</v>
      </c>
      <c r="C119" s="7">
        <v>4.0</v>
      </c>
      <c r="D119" s="7">
        <v>5.0</v>
      </c>
      <c r="E119" s="7">
        <v>5.0</v>
      </c>
      <c r="F119" s="7">
        <v>5.0</v>
      </c>
      <c r="G119" s="8">
        <f t="shared" si="1"/>
        <v>19</v>
      </c>
    </row>
    <row r="120">
      <c r="A120" s="27">
        <v>29.0</v>
      </c>
      <c r="B120" s="28" t="s">
        <v>122</v>
      </c>
      <c r="C120" s="7">
        <v>5.0</v>
      </c>
      <c r="D120" s="7">
        <v>5.0</v>
      </c>
      <c r="E120" s="7">
        <v>5.0</v>
      </c>
      <c r="F120" s="7">
        <v>5.0</v>
      </c>
      <c r="G120" s="8">
        <f t="shared" si="1"/>
        <v>20</v>
      </c>
    </row>
    <row r="121">
      <c r="A121" s="27">
        <v>30.0</v>
      </c>
      <c r="B121" s="28" t="s">
        <v>123</v>
      </c>
      <c r="C121" s="7">
        <v>5.0</v>
      </c>
      <c r="D121" s="7">
        <v>4.0</v>
      </c>
      <c r="E121" s="7">
        <v>5.0</v>
      </c>
      <c r="F121" s="7">
        <v>4.0</v>
      </c>
      <c r="G121" s="8">
        <f t="shared" si="1"/>
        <v>18</v>
      </c>
    </row>
    <row r="122">
      <c r="A122" s="27">
        <v>31.0</v>
      </c>
      <c r="B122" s="28" t="s">
        <v>124</v>
      </c>
      <c r="C122" s="7">
        <v>4.0</v>
      </c>
      <c r="D122" s="7">
        <v>5.0</v>
      </c>
      <c r="E122" s="7">
        <v>4.5</v>
      </c>
      <c r="F122" s="7">
        <v>5.0</v>
      </c>
      <c r="G122" s="8">
        <f t="shared" si="1"/>
        <v>18.5</v>
      </c>
    </row>
    <row r="123">
      <c r="A123" s="27">
        <v>32.0</v>
      </c>
      <c r="B123" s="28" t="s">
        <v>125</v>
      </c>
      <c r="C123" s="7">
        <v>5.0</v>
      </c>
      <c r="D123" s="7">
        <v>5.0</v>
      </c>
      <c r="E123" s="7">
        <v>5.0</v>
      </c>
      <c r="F123" s="7">
        <v>5.0</v>
      </c>
      <c r="G123" s="8">
        <f t="shared" si="1"/>
        <v>20</v>
      </c>
    </row>
    <row r="124">
      <c r="A124" s="27">
        <v>33.0</v>
      </c>
      <c r="B124" s="28" t="s">
        <v>126</v>
      </c>
      <c r="C124" s="7">
        <v>5.0</v>
      </c>
      <c r="D124" s="7">
        <v>5.0</v>
      </c>
      <c r="E124" s="7">
        <v>5.0</v>
      </c>
      <c r="F124" s="7">
        <v>5.0</v>
      </c>
      <c r="G124" s="8">
        <f t="shared" si="1"/>
        <v>20</v>
      </c>
    </row>
    <row r="125">
      <c r="A125" s="27">
        <v>34.0</v>
      </c>
      <c r="B125" s="28" t="s">
        <v>127</v>
      </c>
      <c r="C125" s="7">
        <v>5.0</v>
      </c>
      <c r="D125" s="7">
        <v>5.0</v>
      </c>
      <c r="E125" s="7">
        <v>5.0</v>
      </c>
      <c r="F125" s="7">
        <v>5.0</v>
      </c>
      <c r="G125" s="8">
        <f t="shared" si="1"/>
        <v>20</v>
      </c>
    </row>
    <row r="126">
      <c r="A126" s="27">
        <v>35.0</v>
      </c>
      <c r="B126" s="28" t="s">
        <v>128</v>
      </c>
      <c r="C126" s="7">
        <v>4.0</v>
      </c>
      <c r="D126" s="7">
        <v>5.0</v>
      </c>
      <c r="E126" s="7">
        <v>4.5</v>
      </c>
      <c r="F126" s="7">
        <v>5.0</v>
      </c>
      <c r="G126" s="8">
        <f t="shared" si="1"/>
        <v>18.5</v>
      </c>
    </row>
    <row r="127">
      <c r="A127" s="27">
        <v>36.0</v>
      </c>
      <c r="B127" s="28" t="s">
        <v>129</v>
      </c>
      <c r="C127" s="7">
        <v>5.0</v>
      </c>
      <c r="D127" s="7">
        <v>4.5</v>
      </c>
      <c r="E127" s="7">
        <v>5.0</v>
      </c>
      <c r="F127" s="7">
        <v>5.0</v>
      </c>
      <c r="G127" s="8">
        <f t="shared" si="1"/>
        <v>19.5</v>
      </c>
    </row>
    <row r="128">
      <c r="A128" s="27">
        <v>37.0</v>
      </c>
      <c r="B128" s="29" t="s">
        <v>130</v>
      </c>
      <c r="C128" s="7">
        <v>5.0</v>
      </c>
      <c r="D128" s="7">
        <v>5.0</v>
      </c>
      <c r="E128" s="7">
        <v>5.0</v>
      </c>
      <c r="F128" s="7">
        <v>4.0</v>
      </c>
      <c r="G128" s="8">
        <f t="shared" si="1"/>
        <v>19</v>
      </c>
    </row>
    <row r="129">
      <c r="A129" s="27">
        <v>38.0</v>
      </c>
      <c r="B129" s="28" t="s">
        <v>131</v>
      </c>
      <c r="C129" s="7">
        <v>5.0</v>
      </c>
      <c r="D129" s="7">
        <v>5.0</v>
      </c>
      <c r="E129" s="7">
        <v>5.0</v>
      </c>
      <c r="F129" s="7">
        <v>5.0</v>
      </c>
      <c r="G129" s="8">
        <f t="shared" si="1"/>
        <v>20</v>
      </c>
    </row>
    <row r="130">
      <c r="A130" s="27">
        <v>39.0</v>
      </c>
      <c r="B130" s="28" t="s">
        <v>132</v>
      </c>
      <c r="C130" s="7">
        <v>4.0</v>
      </c>
      <c r="D130" s="7">
        <v>5.0</v>
      </c>
      <c r="E130" s="7">
        <v>4.5</v>
      </c>
      <c r="F130" s="7">
        <v>5.0</v>
      </c>
      <c r="G130" s="8">
        <f t="shared" si="1"/>
        <v>18.5</v>
      </c>
    </row>
    <row r="131">
      <c r="A131" s="27">
        <v>40.0</v>
      </c>
      <c r="B131" s="28" t="s">
        <v>133</v>
      </c>
      <c r="C131" s="7">
        <v>5.0</v>
      </c>
      <c r="D131" s="7">
        <v>5.0</v>
      </c>
      <c r="E131" s="7">
        <v>5.0</v>
      </c>
      <c r="F131" s="7">
        <v>5.0</v>
      </c>
      <c r="G131" s="8">
        <f t="shared" si="1"/>
        <v>20</v>
      </c>
    </row>
    <row r="132">
      <c r="A132" s="27">
        <v>41.0</v>
      </c>
      <c r="B132" s="30" t="s">
        <v>134</v>
      </c>
      <c r="C132" s="7">
        <v>4.0</v>
      </c>
      <c r="D132" s="7">
        <v>4.0</v>
      </c>
      <c r="E132" s="7">
        <v>5.0</v>
      </c>
      <c r="F132" s="7">
        <v>5.0</v>
      </c>
      <c r="G132" s="8">
        <f t="shared" si="1"/>
        <v>18</v>
      </c>
    </row>
    <row r="133">
      <c r="A133" s="13"/>
      <c r="B133" s="13"/>
      <c r="C133" s="13"/>
      <c r="D133" s="13"/>
      <c r="E133" s="7"/>
      <c r="F133" s="7"/>
      <c r="G133" s="8">
        <f t="shared" si="1"/>
        <v>0</v>
      </c>
    </row>
    <row r="134">
      <c r="A134" s="14" t="s">
        <v>135</v>
      </c>
      <c r="B134" s="15"/>
      <c r="C134" s="15"/>
      <c r="D134" s="15"/>
      <c r="E134" s="15"/>
      <c r="F134" s="15"/>
      <c r="G134" s="8">
        <f t="shared" si="1"/>
        <v>0</v>
      </c>
    </row>
    <row r="135">
      <c r="A135" s="25">
        <v>1.0</v>
      </c>
      <c r="B135" s="31" t="s">
        <v>136</v>
      </c>
      <c r="C135" s="7">
        <v>5.0</v>
      </c>
      <c r="D135" s="7">
        <v>5.0</v>
      </c>
      <c r="E135" s="7">
        <v>4.0</v>
      </c>
      <c r="F135" s="7">
        <v>5.0</v>
      </c>
      <c r="G135" s="8">
        <f t="shared" si="1"/>
        <v>19</v>
      </c>
    </row>
    <row r="136">
      <c r="A136" s="27">
        <v>2.0</v>
      </c>
      <c r="B136" s="32" t="s">
        <v>137</v>
      </c>
      <c r="C136" s="13"/>
      <c r="D136" s="13"/>
      <c r="E136" s="13"/>
      <c r="F136" s="13"/>
      <c r="G136" s="8">
        <f t="shared" si="1"/>
        <v>0</v>
      </c>
    </row>
    <row r="137">
      <c r="A137" s="27">
        <v>3.0</v>
      </c>
      <c r="B137" s="33" t="s">
        <v>138</v>
      </c>
      <c r="C137" s="7">
        <v>4.0</v>
      </c>
      <c r="D137" s="7">
        <v>4.0</v>
      </c>
      <c r="E137" s="7">
        <v>4.0</v>
      </c>
      <c r="F137" s="7">
        <v>5.0</v>
      </c>
      <c r="G137" s="8">
        <f t="shared" si="1"/>
        <v>17</v>
      </c>
    </row>
    <row r="138">
      <c r="A138" s="27">
        <v>4.0</v>
      </c>
      <c r="B138" s="33" t="s">
        <v>139</v>
      </c>
      <c r="C138" s="7">
        <v>5.0</v>
      </c>
      <c r="D138" s="7">
        <v>4.0</v>
      </c>
      <c r="E138" s="7">
        <v>4.0</v>
      </c>
      <c r="F138" s="7">
        <v>5.0</v>
      </c>
      <c r="G138" s="8">
        <f t="shared" si="1"/>
        <v>18</v>
      </c>
    </row>
    <row r="139">
      <c r="A139" s="27">
        <v>5.0</v>
      </c>
      <c r="B139" s="33" t="s">
        <v>140</v>
      </c>
      <c r="C139" s="7">
        <v>4.0</v>
      </c>
      <c r="D139" s="7">
        <v>4.0</v>
      </c>
      <c r="E139" s="7">
        <v>5.0</v>
      </c>
      <c r="F139" s="7">
        <v>4.0</v>
      </c>
      <c r="G139" s="8">
        <f t="shared" si="1"/>
        <v>17</v>
      </c>
    </row>
    <row r="140">
      <c r="A140" s="27">
        <v>6.0</v>
      </c>
      <c r="B140" s="33" t="s">
        <v>141</v>
      </c>
      <c r="C140" s="7">
        <v>4.0</v>
      </c>
      <c r="D140" s="7">
        <v>4.0</v>
      </c>
      <c r="E140" s="7">
        <v>4.0</v>
      </c>
      <c r="F140" s="7">
        <v>5.0</v>
      </c>
      <c r="G140" s="8">
        <f t="shared" si="1"/>
        <v>17</v>
      </c>
    </row>
    <row r="141">
      <c r="A141" s="27">
        <v>7.0</v>
      </c>
      <c r="B141" s="28" t="s">
        <v>142</v>
      </c>
      <c r="C141" s="7">
        <v>4.0</v>
      </c>
      <c r="D141" s="7">
        <v>4.0</v>
      </c>
      <c r="E141" s="7">
        <v>5.0</v>
      </c>
      <c r="F141" s="7">
        <v>5.0</v>
      </c>
      <c r="G141" s="8">
        <f t="shared" si="1"/>
        <v>18</v>
      </c>
    </row>
    <row r="142">
      <c r="A142" s="27">
        <v>8.0</v>
      </c>
      <c r="B142" s="33" t="s">
        <v>143</v>
      </c>
      <c r="C142" s="7">
        <v>4.0</v>
      </c>
      <c r="D142" s="7">
        <v>5.0</v>
      </c>
      <c r="E142" s="7">
        <v>5.0</v>
      </c>
      <c r="F142" s="7">
        <v>5.0</v>
      </c>
      <c r="G142" s="8">
        <f t="shared" si="1"/>
        <v>19</v>
      </c>
    </row>
    <row r="143">
      <c r="A143" s="27">
        <v>9.0</v>
      </c>
      <c r="B143" s="33" t="s">
        <v>144</v>
      </c>
      <c r="C143" s="7">
        <v>4.0</v>
      </c>
      <c r="D143" s="7">
        <v>4.0</v>
      </c>
      <c r="E143" s="7">
        <v>4.0</v>
      </c>
      <c r="F143" s="7">
        <v>5.0</v>
      </c>
      <c r="G143" s="8">
        <f t="shared" si="1"/>
        <v>17</v>
      </c>
    </row>
    <row r="144">
      <c r="A144" s="27">
        <v>10.0</v>
      </c>
      <c r="B144" s="33" t="s">
        <v>145</v>
      </c>
      <c r="C144" s="7">
        <v>4.0</v>
      </c>
      <c r="D144" s="7">
        <v>4.0</v>
      </c>
      <c r="E144" s="7">
        <v>4.0</v>
      </c>
      <c r="F144" s="7">
        <v>5.0</v>
      </c>
      <c r="G144" s="8">
        <f t="shared" si="1"/>
        <v>17</v>
      </c>
    </row>
    <row r="145">
      <c r="A145" s="27">
        <v>11.0</v>
      </c>
      <c r="B145" s="33" t="s">
        <v>146</v>
      </c>
      <c r="C145" s="7">
        <v>4.0</v>
      </c>
      <c r="D145" s="7">
        <v>4.0</v>
      </c>
      <c r="E145" s="7">
        <v>4.0</v>
      </c>
      <c r="F145" s="7">
        <v>5.0</v>
      </c>
      <c r="G145" s="8">
        <f t="shared" si="1"/>
        <v>17</v>
      </c>
    </row>
    <row r="146">
      <c r="A146" s="27">
        <v>12.0</v>
      </c>
      <c r="B146" s="33" t="s">
        <v>147</v>
      </c>
      <c r="C146" s="7">
        <v>4.0</v>
      </c>
      <c r="D146" s="7">
        <v>4.0</v>
      </c>
      <c r="E146" s="7">
        <v>4.0</v>
      </c>
      <c r="F146" s="7">
        <v>5.0</v>
      </c>
      <c r="G146" s="8">
        <f t="shared" si="1"/>
        <v>17</v>
      </c>
    </row>
    <row r="147">
      <c r="A147" s="27">
        <v>13.0</v>
      </c>
      <c r="B147" s="33" t="s">
        <v>148</v>
      </c>
      <c r="C147" s="7">
        <v>5.0</v>
      </c>
      <c r="D147" s="7">
        <v>4.0</v>
      </c>
      <c r="E147" s="7">
        <v>5.0</v>
      </c>
      <c r="F147" s="7">
        <v>5.0</v>
      </c>
      <c r="G147" s="8">
        <f t="shared" si="1"/>
        <v>19</v>
      </c>
    </row>
    <row r="148">
      <c r="A148" s="27">
        <v>14.0</v>
      </c>
      <c r="B148" s="33" t="s">
        <v>149</v>
      </c>
      <c r="C148" s="7">
        <v>5.0</v>
      </c>
      <c r="D148" s="7">
        <v>4.0</v>
      </c>
      <c r="E148" s="7">
        <v>4.0</v>
      </c>
      <c r="F148" s="7">
        <v>5.0</v>
      </c>
      <c r="G148" s="8">
        <f t="shared" si="1"/>
        <v>18</v>
      </c>
    </row>
    <row r="149">
      <c r="A149" s="27">
        <v>15.0</v>
      </c>
      <c r="B149" s="33" t="s">
        <v>150</v>
      </c>
      <c r="C149" s="7">
        <v>4.0</v>
      </c>
      <c r="D149" s="7">
        <v>4.0</v>
      </c>
      <c r="E149" s="7">
        <v>4.0</v>
      </c>
      <c r="F149" s="7">
        <v>5.0</v>
      </c>
      <c r="G149" s="8">
        <f t="shared" si="1"/>
        <v>17</v>
      </c>
    </row>
    <row r="150">
      <c r="A150" s="27">
        <v>16.0</v>
      </c>
      <c r="B150" s="33" t="s">
        <v>151</v>
      </c>
      <c r="C150" s="7">
        <v>4.0</v>
      </c>
      <c r="D150" s="7">
        <v>5.0</v>
      </c>
      <c r="E150" s="7">
        <v>4.0</v>
      </c>
      <c r="F150" s="7">
        <v>5.0</v>
      </c>
      <c r="G150" s="8">
        <f t="shared" si="1"/>
        <v>18</v>
      </c>
    </row>
    <row r="151">
      <c r="A151" s="27">
        <v>17.0</v>
      </c>
      <c r="B151" s="33" t="s">
        <v>152</v>
      </c>
      <c r="C151" s="7">
        <v>4.0</v>
      </c>
      <c r="D151" s="7">
        <v>4.0</v>
      </c>
      <c r="E151" s="7">
        <v>4.0</v>
      </c>
      <c r="F151" s="7">
        <v>5.0</v>
      </c>
      <c r="G151" s="8">
        <f t="shared" si="1"/>
        <v>17</v>
      </c>
    </row>
    <row r="152">
      <c r="A152" s="27">
        <v>18.0</v>
      </c>
      <c r="B152" s="33" t="s">
        <v>153</v>
      </c>
      <c r="C152" s="7">
        <v>4.0</v>
      </c>
      <c r="D152" s="7">
        <v>4.0</v>
      </c>
      <c r="E152" s="7">
        <v>4.0</v>
      </c>
      <c r="F152" s="7">
        <v>5.0</v>
      </c>
      <c r="G152" s="8">
        <f t="shared" si="1"/>
        <v>17</v>
      </c>
    </row>
    <row r="153">
      <c r="A153" s="27">
        <v>19.0</v>
      </c>
      <c r="B153" s="33" t="s">
        <v>154</v>
      </c>
      <c r="C153" s="7">
        <v>5.0</v>
      </c>
      <c r="D153" s="7">
        <v>4.0</v>
      </c>
      <c r="E153" s="7">
        <v>4.0</v>
      </c>
      <c r="F153" s="7">
        <v>5.0</v>
      </c>
      <c r="G153" s="8">
        <f t="shared" si="1"/>
        <v>18</v>
      </c>
    </row>
    <row r="154">
      <c r="A154" s="27">
        <v>20.0</v>
      </c>
      <c r="B154" s="10" t="s">
        <v>155</v>
      </c>
      <c r="C154" s="7">
        <v>4.0</v>
      </c>
      <c r="D154" s="7">
        <v>4.0</v>
      </c>
      <c r="E154" s="7">
        <v>4.0</v>
      </c>
      <c r="F154" s="7">
        <v>4.0</v>
      </c>
      <c r="G154" s="8">
        <f t="shared" si="1"/>
        <v>16</v>
      </c>
    </row>
    <row r="155">
      <c r="A155" s="27">
        <v>21.0</v>
      </c>
      <c r="B155" s="33" t="s">
        <v>156</v>
      </c>
      <c r="C155" s="7">
        <v>4.0</v>
      </c>
      <c r="D155" s="7">
        <v>4.0</v>
      </c>
      <c r="E155" s="7">
        <v>4.0</v>
      </c>
      <c r="F155" s="7">
        <v>5.0</v>
      </c>
      <c r="G155" s="8">
        <f t="shared" si="1"/>
        <v>17</v>
      </c>
    </row>
    <row r="156">
      <c r="A156" s="27">
        <v>22.0</v>
      </c>
      <c r="B156" s="33" t="s">
        <v>157</v>
      </c>
      <c r="C156" s="7">
        <v>4.0</v>
      </c>
      <c r="D156" s="7">
        <v>4.0</v>
      </c>
      <c r="E156" s="7">
        <v>4.0</v>
      </c>
      <c r="F156" s="7">
        <v>5.0</v>
      </c>
      <c r="G156" s="8">
        <f t="shared" si="1"/>
        <v>17</v>
      </c>
    </row>
    <row r="157">
      <c r="A157" s="27">
        <v>23.0</v>
      </c>
      <c r="B157" s="33" t="s">
        <v>158</v>
      </c>
      <c r="C157" s="7">
        <v>4.0</v>
      </c>
      <c r="D157" s="7">
        <v>4.0</v>
      </c>
      <c r="E157" s="7">
        <v>4.0</v>
      </c>
      <c r="F157" s="7">
        <v>5.0</v>
      </c>
      <c r="G157" s="8">
        <f t="shared" si="1"/>
        <v>17</v>
      </c>
    </row>
    <row r="158">
      <c r="A158" s="27">
        <v>24.0</v>
      </c>
      <c r="B158" s="33" t="s">
        <v>159</v>
      </c>
      <c r="C158" s="7">
        <v>4.0</v>
      </c>
      <c r="D158" s="7">
        <v>5.0</v>
      </c>
      <c r="E158" s="7">
        <v>4.0</v>
      </c>
      <c r="F158" s="7">
        <v>5.0</v>
      </c>
      <c r="G158" s="8">
        <f t="shared" si="1"/>
        <v>18</v>
      </c>
    </row>
    <row r="159">
      <c r="A159" s="27">
        <v>25.0</v>
      </c>
      <c r="B159" s="28" t="s">
        <v>160</v>
      </c>
      <c r="C159" s="7">
        <v>4.0</v>
      </c>
      <c r="D159" s="7">
        <v>4.0</v>
      </c>
      <c r="E159" s="7">
        <v>4.0</v>
      </c>
      <c r="F159" s="7">
        <v>5.0</v>
      </c>
      <c r="G159" s="8">
        <f t="shared" si="1"/>
        <v>17</v>
      </c>
    </row>
    <row r="160">
      <c r="A160" s="27">
        <v>26.0</v>
      </c>
      <c r="B160" s="33" t="s">
        <v>161</v>
      </c>
      <c r="C160" s="7">
        <v>4.0</v>
      </c>
      <c r="D160" s="7">
        <v>4.0</v>
      </c>
      <c r="E160" s="7">
        <v>4.0</v>
      </c>
      <c r="F160" s="7">
        <v>5.0</v>
      </c>
      <c r="G160" s="8">
        <f t="shared" si="1"/>
        <v>17</v>
      </c>
    </row>
    <row r="161">
      <c r="A161" s="27">
        <v>27.0</v>
      </c>
      <c r="B161" s="33" t="s">
        <v>162</v>
      </c>
      <c r="C161" s="7">
        <v>5.0</v>
      </c>
      <c r="D161" s="7">
        <v>5.0</v>
      </c>
      <c r="E161" s="7">
        <v>5.0</v>
      </c>
      <c r="F161" s="7">
        <v>5.0</v>
      </c>
      <c r="G161" s="8">
        <f t="shared" si="1"/>
        <v>20</v>
      </c>
    </row>
    <row r="162">
      <c r="A162" s="27">
        <v>28.0</v>
      </c>
      <c r="B162" s="33" t="s">
        <v>163</v>
      </c>
      <c r="C162" s="7">
        <v>4.0</v>
      </c>
      <c r="D162" s="7">
        <v>4.0</v>
      </c>
      <c r="E162" s="7">
        <v>4.0</v>
      </c>
      <c r="F162" s="7">
        <v>5.0</v>
      </c>
      <c r="G162" s="8">
        <f t="shared" si="1"/>
        <v>17</v>
      </c>
    </row>
    <row r="163">
      <c r="A163" s="27">
        <v>29.0</v>
      </c>
      <c r="B163" s="33" t="s">
        <v>164</v>
      </c>
      <c r="C163" s="7">
        <v>4.0</v>
      </c>
      <c r="D163" s="7">
        <v>4.0</v>
      </c>
      <c r="E163" s="7">
        <v>4.0</v>
      </c>
      <c r="F163" s="7">
        <v>5.0</v>
      </c>
      <c r="G163" s="8">
        <f t="shared" si="1"/>
        <v>17</v>
      </c>
    </row>
    <row r="164">
      <c r="A164" s="27">
        <v>30.0</v>
      </c>
      <c r="B164" s="33" t="s">
        <v>165</v>
      </c>
      <c r="C164" s="7">
        <v>4.0</v>
      </c>
      <c r="D164" s="7">
        <v>4.0</v>
      </c>
      <c r="E164" s="7">
        <v>4.0</v>
      </c>
      <c r="F164" s="7">
        <v>5.0</v>
      </c>
      <c r="G164" s="8">
        <f t="shared" si="1"/>
        <v>17</v>
      </c>
    </row>
    <row r="165">
      <c r="A165" s="27">
        <v>31.0</v>
      </c>
      <c r="B165" s="33" t="s">
        <v>166</v>
      </c>
      <c r="C165" s="7">
        <v>5.0</v>
      </c>
      <c r="D165" s="7">
        <v>5.0</v>
      </c>
      <c r="E165" s="7">
        <v>4.0</v>
      </c>
      <c r="F165" s="7">
        <v>5.0</v>
      </c>
      <c r="G165" s="8">
        <f t="shared" si="1"/>
        <v>19</v>
      </c>
    </row>
    <row r="166">
      <c r="A166" s="27">
        <v>32.0</v>
      </c>
      <c r="B166" s="33" t="s">
        <v>167</v>
      </c>
      <c r="C166" s="7">
        <v>5.0</v>
      </c>
      <c r="D166" s="7">
        <v>5.0</v>
      </c>
      <c r="E166" s="7">
        <v>4.0</v>
      </c>
      <c r="F166" s="7">
        <v>5.0</v>
      </c>
      <c r="G166" s="8">
        <f t="shared" si="1"/>
        <v>19</v>
      </c>
    </row>
    <row r="167">
      <c r="A167" s="27">
        <v>33.0</v>
      </c>
      <c r="B167" s="33" t="s">
        <v>168</v>
      </c>
      <c r="C167" s="7">
        <v>5.0</v>
      </c>
      <c r="D167" s="7">
        <v>5.0</v>
      </c>
      <c r="E167" s="7">
        <v>4.0</v>
      </c>
      <c r="F167" s="7">
        <v>5.0</v>
      </c>
      <c r="G167" s="8">
        <f t="shared" si="1"/>
        <v>19</v>
      </c>
    </row>
    <row r="168">
      <c r="A168" s="27">
        <v>34.0</v>
      </c>
      <c r="B168" s="33" t="s">
        <v>169</v>
      </c>
      <c r="C168" s="7">
        <v>4.0</v>
      </c>
      <c r="D168" s="7">
        <v>4.0</v>
      </c>
      <c r="E168" s="7">
        <v>4.0</v>
      </c>
      <c r="F168" s="7">
        <v>5.0</v>
      </c>
      <c r="G168" s="8">
        <f t="shared" si="1"/>
        <v>17</v>
      </c>
    </row>
    <row r="169">
      <c r="A169" s="27">
        <v>35.0</v>
      </c>
      <c r="B169" s="34" t="s">
        <v>170</v>
      </c>
      <c r="C169" s="7">
        <v>4.0</v>
      </c>
      <c r="D169" s="7">
        <v>4.0</v>
      </c>
      <c r="E169" s="7">
        <v>4.0</v>
      </c>
      <c r="F169" s="7">
        <v>5.0</v>
      </c>
      <c r="G169" s="8">
        <f t="shared" si="1"/>
        <v>17</v>
      </c>
    </row>
    <row r="170">
      <c r="A170" s="27">
        <v>36.0</v>
      </c>
      <c r="B170" s="33" t="s">
        <v>171</v>
      </c>
      <c r="C170" s="7">
        <v>4.0</v>
      </c>
      <c r="D170" s="7">
        <v>4.0</v>
      </c>
      <c r="E170" s="7">
        <v>4.0</v>
      </c>
      <c r="F170" s="7">
        <v>4.0</v>
      </c>
      <c r="G170" s="8">
        <f t="shared" si="1"/>
        <v>16</v>
      </c>
    </row>
    <row r="171">
      <c r="A171" s="27">
        <v>37.0</v>
      </c>
      <c r="B171" s="33" t="s">
        <v>172</v>
      </c>
      <c r="C171" s="7">
        <v>4.0</v>
      </c>
      <c r="D171" s="7">
        <v>4.0</v>
      </c>
      <c r="E171" s="7">
        <v>5.0</v>
      </c>
      <c r="F171" s="7">
        <v>5.0</v>
      </c>
      <c r="G171" s="8">
        <f t="shared" si="1"/>
        <v>18</v>
      </c>
    </row>
    <row r="172">
      <c r="A172" s="27">
        <v>38.0</v>
      </c>
      <c r="B172" s="33" t="s">
        <v>173</v>
      </c>
      <c r="C172" s="7">
        <v>4.0</v>
      </c>
      <c r="D172" s="7">
        <v>4.0</v>
      </c>
      <c r="E172" s="7">
        <v>4.0</v>
      </c>
      <c r="F172" s="7">
        <v>5.0</v>
      </c>
      <c r="G172" s="8">
        <f t="shared" si="1"/>
        <v>17</v>
      </c>
    </row>
    <row r="173">
      <c r="A173" s="27">
        <v>39.0</v>
      </c>
      <c r="B173" s="33" t="s">
        <v>174</v>
      </c>
      <c r="C173" s="7">
        <v>5.0</v>
      </c>
      <c r="D173" s="7">
        <v>5.0</v>
      </c>
      <c r="E173" s="7">
        <v>5.0</v>
      </c>
      <c r="F173" s="7">
        <v>5.0</v>
      </c>
      <c r="G173" s="8">
        <f t="shared" si="1"/>
        <v>20</v>
      </c>
    </row>
    <row r="174">
      <c r="A174" s="27">
        <v>40.0</v>
      </c>
      <c r="B174" s="28" t="s">
        <v>175</v>
      </c>
      <c r="C174" s="7">
        <v>4.0</v>
      </c>
      <c r="D174" s="7">
        <v>4.0</v>
      </c>
      <c r="E174" s="7">
        <v>4.0</v>
      </c>
      <c r="F174" s="7">
        <v>5.0</v>
      </c>
      <c r="G174" s="8">
        <f t="shared" si="1"/>
        <v>17</v>
      </c>
    </row>
    <row r="175">
      <c r="A175" s="35">
        <v>41.0</v>
      </c>
      <c r="B175" s="33" t="s">
        <v>176</v>
      </c>
      <c r="C175" s="7">
        <v>5.0</v>
      </c>
      <c r="D175" s="7">
        <v>5.0</v>
      </c>
      <c r="E175" s="7">
        <v>5.0</v>
      </c>
      <c r="F175" s="7">
        <v>4.0</v>
      </c>
      <c r="G175" s="8">
        <f t="shared" si="1"/>
        <v>19</v>
      </c>
    </row>
    <row r="176">
      <c r="A176" s="13"/>
      <c r="B176" s="13"/>
      <c r="C176" s="13"/>
      <c r="D176" s="13"/>
      <c r="E176" s="13"/>
      <c r="F176" s="13"/>
    </row>
    <row r="177">
      <c r="A177" s="13"/>
      <c r="B177" s="13"/>
      <c r="C177" s="13"/>
      <c r="D177" s="13"/>
      <c r="E177" s="13"/>
      <c r="F177" s="13"/>
    </row>
    <row r="178">
      <c r="A178" s="13"/>
      <c r="B178" s="13"/>
      <c r="C178" s="13"/>
      <c r="D178" s="13"/>
      <c r="E178" s="13"/>
      <c r="F178" s="13"/>
    </row>
    <row r="179">
      <c r="A179" s="13"/>
      <c r="B179" s="13"/>
      <c r="C179" s="13"/>
      <c r="D179" s="13"/>
      <c r="E179" s="13"/>
      <c r="F179" s="13"/>
    </row>
    <row r="180">
      <c r="A180" s="13"/>
      <c r="B180" s="13"/>
      <c r="C180" s="13"/>
      <c r="D180" s="13"/>
      <c r="E180" s="13"/>
      <c r="F180" s="13"/>
    </row>
    <row r="181">
      <c r="A181" s="13"/>
      <c r="B181" s="13"/>
      <c r="C181" s="13"/>
      <c r="D181" s="13"/>
      <c r="E181" s="13"/>
      <c r="F181" s="13"/>
    </row>
    <row r="182">
      <c r="A182" s="13"/>
      <c r="B182" s="13"/>
      <c r="C182" s="13"/>
      <c r="D182" s="13"/>
      <c r="E182" s="13"/>
      <c r="F182" s="13"/>
    </row>
    <row r="183">
      <c r="A183" s="13"/>
      <c r="B183" s="13"/>
      <c r="C183" s="13"/>
      <c r="D183" s="13"/>
      <c r="E183" s="13"/>
      <c r="F183" s="13"/>
    </row>
    <row r="184">
      <c r="A184" s="13"/>
      <c r="B184" s="13"/>
      <c r="C184" s="13"/>
      <c r="D184" s="13"/>
      <c r="E184" s="13"/>
      <c r="F184" s="13"/>
    </row>
    <row r="185">
      <c r="A185" s="13"/>
      <c r="B185" s="13"/>
      <c r="C185" s="13"/>
      <c r="D185" s="13"/>
      <c r="E185" s="13"/>
      <c r="F185" s="13"/>
    </row>
    <row r="186">
      <c r="A186" s="13"/>
      <c r="B186" s="13"/>
      <c r="C186" s="13"/>
      <c r="D186" s="13"/>
      <c r="E186" s="13"/>
      <c r="F186" s="13"/>
    </row>
    <row r="187">
      <c r="A187" s="13"/>
      <c r="B187" s="13"/>
      <c r="C187" s="13"/>
      <c r="D187" s="13"/>
      <c r="E187" s="13"/>
      <c r="F187" s="13"/>
    </row>
    <row r="188">
      <c r="A188" s="13"/>
      <c r="B188" s="13"/>
      <c r="C188" s="13"/>
      <c r="D188" s="13"/>
      <c r="E188" s="13"/>
      <c r="F188" s="13"/>
    </row>
    <row r="189">
      <c r="A189" s="13"/>
      <c r="B189" s="13"/>
      <c r="C189" s="13"/>
      <c r="D189" s="13"/>
      <c r="E189" s="13"/>
      <c r="F189" s="13"/>
    </row>
    <row r="190">
      <c r="A190" s="13"/>
      <c r="B190" s="13"/>
      <c r="C190" s="13"/>
      <c r="D190" s="13"/>
      <c r="E190" s="13"/>
      <c r="F190" s="13"/>
    </row>
    <row r="191">
      <c r="A191" s="13"/>
      <c r="B191" s="13"/>
      <c r="C191" s="13"/>
      <c r="D191" s="13"/>
      <c r="E191" s="13"/>
      <c r="F191" s="13"/>
    </row>
    <row r="192">
      <c r="A192" s="13"/>
      <c r="B192" s="13"/>
      <c r="C192" s="13"/>
      <c r="D192" s="13"/>
      <c r="E192" s="13"/>
      <c r="F192" s="13"/>
    </row>
    <row r="193">
      <c r="A193" s="13"/>
      <c r="B193" s="13"/>
      <c r="C193" s="13"/>
      <c r="D193" s="13"/>
      <c r="E193" s="13"/>
      <c r="F193" s="13"/>
    </row>
    <row r="194">
      <c r="A194" s="13"/>
      <c r="B194" s="13"/>
      <c r="C194" s="13"/>
      <c r="D194" s="13"/>
      <c r="E194" s="13"/>
      <c r="F194" s="13"/>
    </row>
    <row r="195">
      <c r="A195" s="13"/>
      <c r="B195" s="13"/>
      <c r="C195" s="13"/>
      <c r="D195" s="13"/>
      <c r="E195" s="13"/>
      <c r="F195" s="13"/>
    </row>
    <row r="196">
      <c r="A196" s="13"/>
      <c r="B196" s="13"/>
      <c r="C196" s="13"/>
      <c r="D196" s="13"/>
      <c r="E196" s="13"/>
      <c r="F196" s="13"/>
    </row>
    <row r="197">
      <c r="A197" s="13"/>
      <c r="B197" s="13"/>
      <c r="C197" s="13"/>
      <c r="D197" s="13"/>
      <c r="E197" s="13"/>
      <c r="F197" s="13"/>
    </row>
    <row r="198">
      <c r="A198" s="13"/>
      <c r="B198" s="13"/>
      <c r="C198" s="13"/>
      <c r="D198" s="13"/>
      <c r="E198" s="13"/>
      <c r="F198" s="13"/>
    </row>
    <row r="199">
      <c r="A199" s="13"/>
      <c r="B199" s="13"/>
      <c r="C199" s="13"/>
      <c r="D199" s="13"/>
      <c r="E199" s="13"/>
      <c r="F199" s="13"/>
    </row>
    <row r="200">
      <c r="A200" s="13"/>
      <c r="B200" s="13"/>
      <c r="C200" s="13"/>
      <c r="D200" s="13"/>
      <c r="E200" s="13"/>
      <c r="F200" s="13"/>
    </row>
    <row r="201">
      <c r="A201" s="13"/>
      <c r="B201" s="13"/>
      <c r="C201" s="13"/>
      <c r="D201" s="13"/>
      <c r="E201" s="13"/>
      <c r="F201" s="13"/>
    </row>
    <row r="202">
      <c r="A202" s="13"/>
      <c r="B202" s="13"/>
      <c r="C202" s="13"/>
      <c r="D202" s="13"/>
      <c r="E202" s="13"/>
      <c r="F202" s="13"/>
    </row>
    <row r="203">
      <c r="A203" s="13"/>
      <c r="B203" s="13"/>
      <c r="C203" s="13"/>
      <c r="D203" s="13"/>
      <c r="E203" s="13"/>
      <c r="F203" s="13"/>
    </row>
    <row r="204">
      <c r="A204" s="13"/>
      <c r="B204" s="13"/>
      <c r="C204" s="13"/>
      <c r="D204" s="13"/>
      <c r="E204" s="13"/>
      <c r="F204" s="13"/>
    </row>
    <row r="205">
      <c r="A205" s="13"/>
      <c r="B205" s="13"/>
      <c r="C205" s="13"/>
      <c r="D205" s="13"/>
      <c r="E205" s="13"/>
      <c r="F205" s="13"/>
    </row>
    <row r="206">
      <c r="A206" s="13"/>
      <c r="B206" s="13"/>
      <c r="C206" s="13"/>
      <c r="D206" s="13"/>
      <c r="E206" s="13"/>
      <c r="F206" s="13"/>
    </row>
    <row r="207">
      <c r="A207" s="13"/>
      <c r="B207" s="13"/>
      <c r="C207" s="13"/>
      <c r="D207" s="13"/>
      <c r="E207" s="13"/>
      <c r="F207" s="13"/>
    </row>
    <row r="208">
      <c r="A208" s="13"/>
      <c r="B208" s="13"/>
      <c r="C208" s="13"/>
      <c r="D208" s="13"/>
      <c r="E208" s="13"/>
      <c r="F208" s="13"/>
    </row>
    <row r="209">
      <c r="A209" s="13"/>
      <c r="B209" s="13"/>
      <c r="C209" s="13"/>
      <c r="D209" s="13"/>
      <c r="E209" s="13"/>
      <c r="F209" s="13"/>
    </row>
    <row r="210">
      <c r="A210" s="13"/>
      <c r="B210" s="13"/>
      <c r="C210" s="13"/>
      <c r="D210" s="13"/>
      <c r="E210" s="13"/>
      <c r="F210" s="13"/>
    </row>
    <row r="211">
      <c r="A211" s="13"/>
      <c r="B211" s="13"/>
      <c r="C211" s="13"/>
      <c r="D211" s="13"/>
      <c r="E211" s="13"/>
      <c r="F211" s="13"/>
    </row>
    <row r="212">
      <c r="A212" s="13"/>
      <c r="B212" s="13"/>
      <c r="C212" s="13"/>
      <c r="D212" s="13"/>
      <c r="E212" s="13"/>
      <c r="F212" s="13"/>
    </row>
    <row r="213">
      <c r="A213" s="13"/>
      <c r="B213" s="13"/>
      <c r="C213" s="13"/>
      <c r="D213" s="13"/>
      <c r="E213" s="13"/>
      <c r="F213" s="13"/>
    </row>
    <row r="214">
      <c r="A214" s="13"/>
      <c r="B214" s="13"/>
      <c r="C214" s="13"/>
      <c r="D214" s="13"/>
      <c r="E214" s="13"/>
      <c r="F214" s="13"/>
    </row>
    <row r="215">
      <c r="A215" s="13"/>
      <c r="B215" s="13"/>
      <c r="C215" s="13"/>
      <c r="D215" s="13"/>
      <c r="E215" s="13"/>
      <c r="F215" s="13"/>
    </row>
    <row r="216">
      <c r="A216" s="13"/>
      <c r="B216" s="13"/>
      <c r="C216" s="13"/>
      <c r="D216" s="13"/>
      <c r="E216" s="13"/>
      <c r="F216" s="13"/>
    </row>
    <row r="217">
      <c r="A217" s="13"/>
      <c r="B217" s="13"/>
      <c r="C217" s="13"/>
      <c r="D217" s="13"/>
      <c r="E217" s="13"/>
      <c r="F217" s="13"/>
    </row>
    <row r="218">
      <c r="A218" s="13"/>
      <c r="B218" s="13"/>
      <c r="C218" s="13"/>
      <c r="D218" s="13"/>
      <c r="E218" s="13"/>
      <c r="F218" s="13"/>
    </row>
    <row r="219">
      <c r="A219" s="13"/>
      <c r="B219" s="13"/>
      <c r="C219" s="13"/>
      <c r="D219" s="13"/>
      <c r="E219" s="13"/>
      <c r="F219" s="13"/>
    </row>
    <row r="220">
      <c r="A220" s="13"/>
      <c r="B220" s="13"/>
      <c r="C220" s="13"/>
      <c r="D220" s="13"/>
      <c r="E220" s="13"/>
      <c r="F220" s="13"/>
    </row>
    <row r="221">
      <c r="A221" s="13"/>
      <c r="B221" s="13"/>
      <c r="C221" s="13"/>
      <c r="D221" s="13"/>
      <c r="E221" s="13"/>
      <c r="F221" s="13"/>
    </row>
    <row r="222">
      <c r="A222" s="13"/>
      <c r="B222" s="13"/>
      <c r="C222" s="13"/>
      <c r="D222" s="13"/>
      <c r="E222" s="13"/>
      <c r="F222" s="13"/>
    </row>
    <row r="223">
      <c r="A223" s="13"/>
      <c r="B223" s="13"/>
      <c r="C223" s="13"/>
      <c r="D223" s="13"/>
      <c r="E223" s="13"/>
      <c r="F223" s="13"/>
    </row>
    <row r="224">
      <c r="A224" s="13"/>
      <c r="B224" s="13"/>
      <c r="C224" s="13"/>
      <c r="D224" s="13"/>
      <c r="E224" s="13"/>
      <c r="F224" s="13"/>
    </row>
    <row r="225">
      <c r="A225" s="13"/>
      <c r="B225" s="13"/>
      <c r="C225" s="13"/>
      <c r="D225" s="13"/>
      <c r="E225" s="13"/>
      <c r="F225" s="13"/>
    </row>
    <row r="226">
      <c r="A226" s="13"/>
      <c r="B226" s="13"/>
      <c r="C226" s="13"/>
      <c r="D226" s="13"/>
      <c r="E226" s="13"/>
      <c r="F226" s="13"/>
    </row>
    <row r="227">
      <c r="A227" s="13"/>
      <c r="B227" s="13"/>
      <c r="C227" s="13"/>
      <c r="D227" s="13"/>
      <c r="E227" s="13"/>
      <c r="F227" s="13"/>
    </row>
    <row r="228">
      <c r="A228" s="13"/>
      <c r="B228" s="13"/>
      <c r="C228" s="13"/>
      <c r="D228" s="13"/>
      <c r="E228" s="13"/>
      <c r="F228" s="13"/>
    </row>
    <row r="229">
      <c r="A229" s="13"/>
      <c r="B229" s="13"/>
      <c r="C229" s="13"/>
      <c r="D229" s="13"/>
      <c r="E229" s="13"/>
      <c r="F229" s="13"/>
    </row>
    <row r="230">
      <c r="A230" s="13"/>
      <c r="B230" s="13"/>
      <c r="C230" s="13"/>
      <c r="D230" s="13"/>
      <c r="E230" s="13"/>
      <c r="F230" s="13"/>
    </row>
    <row r="231">
      <c r="A231" s="13"/>
      <c r="B231" s="13"/>
      <c r="C231" s="13"/>
      <c r="D231" s="13"/>
      <c r="E231" s="13"/>
      <c r="F231" s="13"/>
    </row>
    <row r="232">
      <c r="A232" s="13"/>
      <c r="B232" s="13"/>
      <c r="C232" s="13"/>
      <c r="D232" s="13"/>
      <c r="E232" s="13"/>
      <c r="F232" s="13"/>
    </row>
    <row r="233">
      <c r="A233" s="13"/>
      <c r="B233" s="13"/>
      <c r="C233" s="13"/>
      <c r="D233" s="13"/>
      <c r="E233" s="13"/>
      <c r="F233" s="13"/>
    </row>
    <row r="234">
      <c r="A234" s="13"/>
      <c r="B234" s="13"/>
      <c r="C234" s="13"/>
      <c r="D234" s="13"/>
      <c r="E234" s="13"/>
      <c r="F234" s="13"/>
    </row>
    <row r="235">
      <c r="A235" s="13"/>
      <c r="B235" s="13"/>
      <c r="C235" s="13"/>
      <c r="D235" s="13"/>
      <c r="E235" s="13"/>
      <c r="F235" s="13"/>
    </row>
    <row r="236">
      <c r="A236" s="13"/>
      <c r="B236" s="13"/>
      <c r="C236" s="13"/>
      <c r="D236" s="13"/>
      <c r="E236" s="13"/>
      <c r="F236" s="13"/>
    </row>
    <row r="237">
      <c r="A237" s="13"/>
      <c r="B237" s="13"/>
      <c r="C237" s="13"/>
      <c r="D237" s="13"/>
      <c r="E237" s="13"/>
      <c r="F237" s="13"/>
    </row>
    <row r="238">
      <c r="A238" s="13"/>
      <c r="B238" s="13"/>
      <c r="C238" s="13"/>
      <c r="D238" s="13"/>
      <c r="E238" s="13"/>
      <c r="F238" s="13"/>
    </row>
    <row r="239">
      <c r="A239" s="13"/>
      <c r="B239" s="13"/>
      <c r="C239" s="13"/>
      <c r="D239" s="13"/>
      <c r="E239" s="13"/>
      <c r="F239" s="13"/>
    </row>
    <row r="240">
      <c r="A240" s="13"/>
      <c r="B240" s="13"/>
      <c r="C240" s="13"/>
      <c r="D240" s="13"/>
      <c r="E240" s="13"/>
      <c r="F240" s="13"/>
    </row>
    <row r="241">
      <c r="A241" s="13"/>
      <c r="B241" s="13"/>
      <c r="C241" s="13"/>
      <c r="D241" s="13"/>
      <c r="E241" s="13"/>
      <c r="F241" s="13"/>
    </row>
    <row r="242">
      <c r="A242" s="13"/>
      <c r="B242" s="13"/>
      <c r="C242" s="13"/>
      <c r="D242" s="13"/>
      <c r="E242" s="13"/>
      <c r="F242" s="13"/>
    </row>
    <row r="243">
      <c r="A243" s="13"/>
      <c r="B243" s="13"/>
      <c r="C243" s="13"/>
      <c r="D243" s="13"/>
      <c r="E243" s="13"/>
      <c r="F243" s="13"/>
    </row>
    <row r="244">
      <c r="A244" s="13"/>
      <c r="B244" s="13"/>
      <c r="C244" s="13"/>
      <c r="D244" s="13"/>
      <c r="E244" s="13"/>
      <c r="F244" s="13"/>
    </row>
    <row r="245">
      <c r="A245" s="13"/>
      <c r="B245" s="13"/>
      <c r="C245" s="13"/>
      <c r="D245" s="13"/>
      <c r="E245" s="13"/>
      <c r="F245" s="13"/>
    </row>
    <row r="246">
      <c r="A246" s="13"/>
      <c r="B246" s="13"/>
      <c r="C246" s="13"/>
      <c r="D246" s="13"/>
      <c r="E246" s="13"/>
      <c r="F246" s="13"/>
    </row>
    <row r="247">
      <c r="A247" s="13"/>
      <c r="B247" s="13"/>
      <c r="C247" s="13"/>
      <c r="D247" s="13"/>
      <c r="E247" s="13"/>
      <c r="F247" s="13"/>
    </row>
    <row r="248">
      <c r="A248" s="13"/>
      <c r="B248" s="13"/>
      <c r="C248" s="13"/>
      <c r="D248" s="13"/>
      <c r="E248" s="13"/>
      <c r="F248" s="13"/>
    </row>
    <row r="249">
      <c r="A249" s="13"/>
      <c r="B249" s="13"/>
      <c r="C249" s="13"/>
      <c r="D249" s="13"/>
      <c r="E249" s="13"/>
      <c r="F249" s="13"/>
    </row>
    <row r="250">
      <c r="A250" s="13"/>
      <c r="B250" s="13"/>
      <c r="C250" s="13"/>
      <c r="D250" s="13"/>
      <c r="E250" s="13"/>
      <c r="F250" s="13"/>
    </row>
    <row r="251">
      <c r="A251" s="13"/>
      <c r="B251" s="13"/>
      <c r="C251" s="13"/>
      <c r="D251" s="13"/>
      <c r="E251" s="13"/>
      <c r="F251" s="13"/>
    </row>
    <row r="252">
      <c r="A252" s="13"/>
      <c r="B252" s="13"/>
      <c r="C252" s="13"/>
      <c r="D252" s="13"/>
      <c r="E252" s="13"/>
      <c r="F252" s="13"/>
    </row>
    <row r="253">
      <c r="A253" s="13"/>
      <c r="B253" s="13"/>
      <c r="C253" s="13"/>
      <c r="D253" s="13"/>
      <c r="E253" s="13"/>
      <c r="F253" s="13"/>
    </row>
    <row r="254">
      <c r="A254" s="13"/>
      <c r="B254" s="13"/>
      <c r="C254" s="13"/>
      <c r="D254" s="13"/>
      <c r="E254" s="13"/>
      <c r="F254" s="13"/>
    </row>
    <row r="255">
      <c r="A255" s="13"/>
      <c r="B255" s="13"/>
      <c r="C255" s="13"/>
      <c r="D255" s="13"/>
      <c r="E255" s="13"/>
      <c r="F255" s="13"/>
    </row>
    <row r="256">
      <c r="A256" s="13"/>
      <c r="B256" s="13"/>
      <c r="C256" s="13"/>
      <c r="D256" s="13"/>
      <c r="E256" s="13"/>
      <c r="F256" s="13"/>
    </row>
    <row r="257">
      <c r="A257" s="13"/>
      <c r="B257" s="13"/>
      <c r="C257" s="13"/>
      <c r="D257" s="13"/>
      <c r="E257" s="13"/>
      <c r="F257" s="13"/>
    </row>
    <row r="258">
      <c r="A258" s="13"/>
      <c r="B258" s="13"/>
      <c r="C258" s="13"/>
      <c r="D258" s="13"/>
      <c r="E258" s="13"/>
      <c r="F258" s="13"/>
    </row>
    <row r="259">
      <c r="A259" s="13"/>
      <c r="B259" s="13"/>
      <c r="C259" s="13"/>
      <c r="D259" s="13"/>
      <c r="E259" s="13"/>
      <c r="F259" s="13"/>
    </row>
    <row r="260">
      <c r="A260" s="13"/>
      <c r="B260" s="13"/>
      <c r="C260" s="13"/>
      <c r="D260" s="13"/>
      <c r="E260" s="13"/>
      <c r="F260" s="13"/>
    </row>
    <row r="261">
      <c r="A261" s="13"/>
      <c r="B261" s="13"/>
      <c r="C261" s="13"/>
      <c r="D261" s="13"/>
      <c r="E261" s="13"/>
      <c r="F261" s="13"/>
    </row>
    <row r="262">
      <c r="A262" s="13"/>
      <c r="B262" s="13"/>
      <c r="C262" s="13"/>
      <c r="D262" s="13"/>
      <c r="E262" s="13"/>
      <c r="F262" s="13"/>
    </row>
  </sheetData>
  <mergeCells count="1">
    <mergeCell ref="A1:B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7.38"/>
    <col customWidth="1" min="2" max="2" width="38.13"/>
  </cols>
  <sheetData>
    <row r="1">
      <c r="A1" s="1" t="s">
        <v>177</v>
      </c>
      <c r="C1" s="2"/>
      <c r="D1" s="2"/>
      <c r="E1" s="2"/>
      <c r="F1" s="2"/>
    </row>
    <row r="2" ht="33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>
      <c r="A3" s="5">
        <v>1.0</v>
      </c>
      <c r="B3" s="36" t="s">
        <v>178</v>
      </c>
      <c r="C3" s="7">
        <v>4.0</v>
      </c>
      <c r="D3" s="7">
        <v>4.0</v>
      </c>
      <c r="E3" s="7">
        <v>4.0</v>
      </c>
      <c r="F3" s="7">
        <v>4.0</v>
      </c>
      <c r="G3" s="8">
        <f t="shared" ref="G3:G144" si="1">sum(C3:F3)</f>
        <v>16</v>
      </c>
    </row>
    <row r="4">
      <c r="A4" s="9">
        <v>2.0</v>
      </c>
      <c r="B4" s="37" t="s">
        <v>179</v>
      </c>
      <c r="C4" s="7">
        <v>5.0</v>
      </c>
      <c r="D4" s="7">
        <v>5.0</v>
      </c>
      <c r="E4" s="7">
        <v>5.0</v>
      </c>
      <c r="F4" s="7">
        <v>5.0</v>
      </c>
      <c r="G4" s="8">
        <f t="shared" si="1"/>
        <v>20</v>
      </c>
    </row>
    <row r="5">
      <c r="A5" s="9">
        <v>3.0</v>
      </c>
      <c r="B5" s="38" t="s">
        <v>180</v>
      </c>
      <c r="C5" s="7">
        <v>5.0</v>
      </c>
      <c r="D5" s="7">
        <v>5.0</v>
      </c>
      <c r="E5" s="7">
        <v>5.0</v>
      </c>
      <c r="F5" s="7">
        <v>5.0</v>
      </c>
      <c r="G5" s="8">
        <f t="shared" si="1"/>
        <v>20</v>
      </c>
    </row>
    <row r="6">
      <c r="A6" s="9">
        <v>4.0</v>
      </c>
      <c r="B6" s="37" t="s">
        <v>181</v>
      </c>
      <c r="C6" s="7">
        <v>5.0</v>
      </c>
      <c r="D6" s="7">
        <v>5.0</v>
      </c>
      <c r="E6" s="7">
        <v>5.0</v>
      </c>
      <c r="F6" s="7">
        <v>5.0</v>
      </c>
      <c r="G6" s="8">
        <f t="shared" si="1"/>
        <v>20</v>
      </c>
    </row>
    <row r="7">
      <c r="A7" s="9">
        <v>5.0</v>
      </c>
      <c r="B7" s="37" t="s">
        <v>182</v>
      </c>
      <c r="C7" s="7">
        <v>4.0</v>
      </c>
      <c r="D7" s="7">
        <v>4.0</v>
      </c>
      <c r="E7" s="7">
        <v>4.0</v>
      </c>
      <c r="F7" s="7">
        <v>4.0</v>
      </c>
      <c r="G7" s="8">
        <f t="shared" si="1"/>
        <v>16</v>
      </c>
    </row>
    <row r="8">
      <c r="A8" s="9">
        <v>6.0</v>
      </c>
      <c r="B8" s="37" t="s">
        <v>183</v>
      </c>
      <c r="C8" s="7">
        <v>4.0</v>
      </c>
      <c r="D8" s="7">
        <v>4.0</v>
      </c>
      <c r="E8" s="7">
        <v>4.0</v>
      </c>
      <c r="F8" s="7">
        <v>4.0</v>
      </c>
      <c r="G8" s="8">
        <f t="shared" si="1"/>
        <v>16</v>
      </c>
    </row>
    <row r="9">
      <c r="A9" s="9">
        <v>7.0</v>
      </c>
      <c r="B9" s="38" t="s">
        <v>184</v>
      </c>
      <c r="C9" s="7">
        <v>5.0</v>
      </c>
      <c r="D9" s="7">
        <v>5.0</v>
      </c>
      <c r="E9" s="7">
        <v>5.0</v>
      </c>
      <c r="F9" s="7">
        <v>5.0</v>
      </c>
      <c r="G9" s="8">
        <f t="shared" si="1"/>
        <v>20</v>
      </c>
    </row>
    <row r="10">
      <c r="A10" s="9">
        <v>8.0</v>
      </c>
      <c r="B10" s="38" t="s">
        <v>185</v>
      </c>
      <c r="C10" s="7">
        <v>5.0</v>
      </c>
      <c r="D10" s="7">
        <v>5.0</v>
      </c>
      <c r="E10" s="7">
        <v>5.0</v>
      </c>
      <c r="F10" s="7">
        <v>5.0</v>
      </c>
      <c r="G10" s="8">
        <f t="shared" si="1"/>
        <v>20</v>
      </c>
    </row>
    <row r="11">
      <c r="A11" s="9">
        <v>9.0</v>
      </c>
      <c r="B11" s="37" t="s">
        <v>186</v>
      </c>
      <c r="C11" s="7">
        <v>5.0</v>
      </c>
      <c r="D11" s="7">
        <v>5.0</v>
      </c>
      <c r="E11" s="7">
        <v>5.0</v>
      </c>
      <c r="F11" s="7">
        <v>5.0</v>
      </c>
      <c r="G11" s="8">
        <f t="shared" si="1"/>
        <v>20</v>
      </c>
    </row>
    <row r="12">
      <c r="A12" s="9">
        <v>10.0</v>
      </c>
      <c r="B12" s="37" t="s">
        <v>187</v>
      </c>
      <c r="C12" s="7">
        <v>5.0</v>
      </c>
      <c r="D12" s="7">
        <v>5.0</v>
      </c>
      <c r="E12" s="7">
        <v>5.0</v>
      </c>
      <c r="F12" s="7">
        <v>5.0</v>
      </c>
      <c r="G12" s="8">
        <f t="shared" si="1"/>
        <v>20</v>
      </c>
    </row>
    <row r="13">
      <c r="A13" s="9">
        <v>11.0</v>
      </c>
      <c r="B13" s="38" t="s">
        <v>188</v>
      </c>
      <c r="C13" s="7">
        <v>4.0</v>
      </c>
      <c r="D13" s="7">
        <v>3.5</v>
      </c>
      <c r="E13" s="7">
        <v>4.0</v>
      </c>
      <c r="F13" s="7">
        <v>4.0</v>
      </c>
      <c r="G13" s="8">
        <f t="shared" si="1"/>
        <v>15.5</v>
      </c>
    </row>
    <row r="14">
      <c r="A14" s="9">
        <v>12.0</v>
      </c>
      <c r="B14" s="38" t="s">
        <v>189</v>
      </c>
      <c r="C14" s="7">
        <v>4.0</v>
      </c>
      <c r="D14" s="7">
        <v>3.5</v>
      </c>
      <c r="E14" s="7">
        <v>4.0</v>
      </c>
      <c r="F14" s="7">
        <v>4.0</v>
      </c>
      <c r="G14" s="8">
        <f t="shared" si="1"/>
        <v>15.5</v>
      </c>
    </row>
    <row r="15">
      <c r="A15" s="9">
        <v>13.0</v>
      </c>
      <c r="B15" s="37" t="s">
        <v>190</v>
      </c>
      <c r="C15" s="7">
        <v>4.0</v>
      </c>
      <c r="D15" s="7">
        <v>3.5</v>
      </c>
      <c r="E15" s="7">
        <v>4.0</v>
      </c>
      <c r="F15" s="7">
        <v>4.0</v>
      </c>
      <c r="G15" s="8">
        <f t="shared" si="1"/>
        <v>15.5</v>
      </c>
    </row>
    <row r="16">
      <c r="A16" s="9">
        <v>14.0</v>
      </c>
      <c r="B16" s="37" t="s">
        <v>191</v>
      </c>
      <c r="C16" s="7">
        <v>5.0</v>
      </c>
      <c r="D16" s="7">
        <v>5.0</v>
      </c>
      <c r="E16" s="7">
        <v>5.0</v>
      </c>
      <c r="F16" s="7">
        <v>5.0</v>
      </c>
      <c r="G16" s="8">
        <f t="shared" si="1"/>
        <v>20</v>
      </c>
    </row>
    <row r="17">
      <c r="A17" s="9">
        <v>15.0</v>
      </c>
      <c r="B17" s="38" t="s">
        <v>192</v>
      </c>
      <c r="C17" s="7">
        <v>5.0</v>
      </c>
      <c r="D17" s="7">
        <v>5.0</v>
      </c>
      <c r="E17" s="7">
        <v>5.0</v>
      </c>
      <c r="F17" s="7">
        <v>5.0</v>
      </c>
      <c r="G17" s="8">
        <f t="shared" si="1"/>
        <v>20</v>
      </c>
    </row>
    <row r="18">
      <c r="A18" s="9">
        <v>16.0</v>
      </c>
      <c r="B18" s="38" t="s">
        <v>193</v>
      </c>
      <c r="C18" s="7">
        <v>5.0</v>
      </c>
      <c r="D18" s="7">
        <v>5.0</v>
      </c>
      <c r="E18" s="7">
        <v>5.0</v>
      </c>
      <c r="F18" s="7">
        <v>5.0</v>
      </c>
      <c r="G18" s="8">
        <f t="shared" si="1"/>
        <v>20</v>
      </c>
    </row>
    <row r="19">
      <c r="A19" s="9">
        <v>17.0</v>
      </c>
      <c r="B19" s="37" t="s">
        <v>194</v>
      </c>
      <c r="C19" s="7">
        <v>4.0</v>
      </c>
      <c r="D19" s="7">
        <v>4.0</v>
      </c>
      <c r="E19" s="7">
        <v>4.0</v>
      </c>
      <c r="F19" s="7">
        <v>4.0</v>
      </c>
      <c r="G19" s="8">
        <f t="shared" si="1"/>
        <v>16</v>
      </c>
    </row>
    <row r="20">
      <c r="A20" s="9">
        <v>18.0</v>
      </c>
      <c r="B20" s="37" t="s">
        <v>195</v>
      </c>
      <c r="C20" s="7">
        <v>4.0</v>
      </c>
      <c r="D20" s="7">
        <v>4.0</v>
      </c>
      <c r="E20" s="7">
        <v>4.0</v>
      </c>
      <c r="F20" s="7">
        <v>4.0</v>
      </c>
      <c r="G20" s="8">
        <f t="shared" si="1"/>
        <v>16</v>
      </c>
    </row>
    <row r="21">
      <c r="A21" s="9">
        <v>19.0</v>
      </c>
      <c r="B21" s="38" t="s">
        <v>196</v>
      </c>
      <c r="C21" s="7">
        <v>4.0</v>
      </c>
      <c r="D21" s="7">
        <v>4.0</v>
      </c>
      <c r="E21" s="7">
        <v>4.0</v>
      </c>
      <c r="F21" s="7">
        <v>4.0</v>
      </c>
      <c r="G21" s="8">
        <f t="shared" si="1"/>
        <v>16</v>
      </c>
    </row>
    <row r="22">
      <c r="A22" s="9">
        <v>20.0</v>
      </c>
      <c r="B22" s="38" t="s">
        <v>197</v>
      </c>
      <c r="C22" s="7">
        <v>5.0</v>
      </c>
      <c r="D22" s="7">
        <v>5.0</v>
      </c>
      <c r="E22" s="7">
        <v>5.0</v>
      </c>
      <c r="F22" s="7">
        <v>5.0</v>
      </c>
      <c r="G22" s="8">
        <f t="shared" si="1"/>
        <v>20</v>
      </c>
    </row>
    <row r="23">
      <c r="A23" s="9">
        <v>21.0</v>
      </c>
      <c r="B23" s="37" t="s">
        <v>198</v>
      </c>
      <c r="C23" s="7">
        <v>4.0</v>
      </c>
      <c r="D23" s="7">
        <v>3.5</v>
      </c>
      <c r="E23" s="7">
        <v>4.0</v>
      </c>
      <c r="F23" s="7">
        <v>4.0</v>
      </c>
      <c r="G23" s="8">
        <f t="shared" si="1"/>
        <v>15.5</v>
      </c>
    </row>
    <row r="24">
      <c r="A24" s="9">
        <v>22.0</v>
      </c>
      <c r="B24" s="38" t="s">
        <v>199</v>
      </c>
      <c r="C24" s="7">
        <v>5.0</v>
      </c>
      <c r="D24" s="7">
        <v>5.0</v>
      </c>
      <c r="E24" s="7">
        <v>5.0</v>
      </c>
      <c r="F24" s="7">
        <v>5.0</v>
      </c>
      <c r="G24" s="8">
        <f t="shared" si="1"/>
        <v>20</v>
      </c>
    </row>
    <row r="25">
      <c r="A25" s="9">
        <v>23.0</v>
      </c>
      <c r="B25" s="37" t="s">
        <v>200</v>
      </c>
      <c r="C25" s="7">
        <v>5.0</v>
      </c>
      <c r="D25" s="7">
        <v>5.0</v>
      </c>
      <c r="E25" s="7">
        <v>5.0</v>
      </c>
      <c r="F25" s="7">
        <v>5.0</v>
      </c>
      <c r="G25" s="8">
        <f t="shared" si="1"/>
        <v>20</v>
      </c>
    </row>
    <row r="26">
      <c r="A26" s="9">
        <v>24.0</v>
      </c>
      <c r="B26" s="38" t="s">
        <v>201</v>
      </c>
      <c r="C26" s="7">
        <v>5.0</v>
      </c>
      <c r="D26" s="7">
        <v>5.0</v>
      </c>
      <c r="E26" s="7">
        <v>5.0</v>
      </c>
      <c r="F26" s="7">
        <v>5.0</v>
      </c>
      <c r="G26" s="8">
        <f t="shared" si="1"/>
        <v>20</v>
      </c>
    </row>
    <row r="27">
      <c r="A27" s="9">
        <v>25.0</v>
      </c>
      <c r="B27" s="37" t="s">
        <v>202</v>
      </c>
      <c r="C27" s="7">
        <v>5.0</v>
      </c>
      <c r="D27" s="7">
        <v>5.0</v>
      </c>
      <c r="E27" s="7">
        <v>5.0</v>
      </c>
      <c r="F27" s="7">
        <v>5.0</v>
      </c>
      <c r="G27" s="8">
        <f t="shared" si="1"/>
        <v>20</v>
      </c>
    </row>
    <row r="28">
      <c r="A28" s="9">
        <v>26.0</v>
      </c>
      <c r="B28" s="38" t="s">
        <v>203</v>
      </c>
      <c r="C28" s="7">
        <v>4.0</v>
      </c>
      <c r="D28" s="7">
        <v>3.5</v>
      </c>
      <c r="E28" s="7">
        <v>4.0</v>
      </c>
      <c r="F28" s="7">
        <v>4.0</v>
      </c>
      <c r="G28" s="8">
        <f t="shared" si="1"/>
        <v>15.5</v>
      </c>
    </row>
    <row r="29">
      <c r="A29" s="9">
        <v>27.0</v>
      </c>
      <c r="B29" s="38" t="s">
        <v>204</v>
      </c>
      <c r="C29" s="7">
        <v>5.0</v>
      </c>
      <c r="D29" s="7">
        <v>5.0</v>
      </c>
      <c r="E29" s="7">
        <v>5.0</v>
      </c>
      <c r="F29" s="7">
        <v>5.0</v>
      </c>
      <c r="G29" s="8">
        <f t="shared" si="1"/>
        <v>20</v>
      </c>
    </row>
    <row r="30">
      <c r="A30" s="9">
        <v>28.0</v>
      </c>
      <c r="B30" s="38" t="s">
        <v>205</v>
      </c>
      <c r="C30" s="7">
        <v>4.0</v>
      </c>
      <c r="D30" s="7">
        <v>4.0</v>
      </c>
      <c r="E30" s="7">
        <v>4.0</v>
      </c>
      <c r="F30" s="7">
        <v>4.0</v>
      </c>
      <c r="G30" s="8">
        <f t="shared" si="1"/>
        <v>16</v>
      </c>
    </row>
    <row r="31">
      <c r="A31" s="9">
        <v>29.0</v>
      </c>
      <c r="B31" s="37" t="s">
        <v>206</v>
      </c>
      <c r="C31" s="7">
        <v>4.0</v>
      </c>
      <c r="D31" s="7">
        <v>3.5</v>
      </c>
      <c r="E31" s="7">
        <v>4.0</v>
      </c>
      <c r="F31" s="7">
        <v>4.0</v>
      </c>
      <c r="G31" s="8">
        <f t="shared" si="1"/>
        <v>15.5</v>
      </c>
    </row>
    <row r="32">
      <c r="A32" s="9">
        <v>30.0</v>
      </c>
      <c r="B32" s="37" t="s">
        <v>207</v>
      </c>
      <c r="C32" s="7">
        <v>4.0</v>
      </c>
      <c r="D32" s="7">
        <v>3.5</v>
      </c>
      <c r="E32" s="7">
        <v>4.0</v>
      </c>
      <c r="F32" s="7">
        <v>4.0</v>
      </c>
      <c r="G32" s="8">
        <f t="shared" si="1"/>
        <v>15.5</v>
      </c>
    </row>
    <row r="33">
      <c r="A33" s="9">
        <v>31.0</v>
      </c>
      <c r="B33" s="37" t="s">
        <v>208</v>
      </c>
      <c r="C33" s="7">
        <v>5.0</v>
      </c>
      <c r="D33" s="7">
        <v>5.0</v>
      </c>
      <c r="E33" s="7">
        <v>5.0</v>
      </c>
      <c r="F33" s="7">
        <v>5.0</v>
      </c>
      <c r="G33" s="8">
        <f t="shared" si="1"/>
        <v>20</v>
      </c>
    </row>
    <row r="34">
      <c r="A34" s="9">
        <v>32.0</v>
      </c>
      <c r="B34" s="38" t="s">
        <v>209</v>
      </c>
      <c r="C34" s="7">
        <v>5.0</v>
      </c>
      <c r="D34" s="7">
        <v>5.0</v>
      </c>
      <c r="E34" s="7">
        <v>5.0</v>
      </c>
      <c r="F34" s="7">
        <v>5.0</v>
      </c>
      <c r="G34" s="8">
        <f t="shared" si="1"/>
        <v>20</v>
      </c>
    </row>
    <row r="35">
      <c r="A35" s="9">
        <v>33.0</v>
      </c>
      <c r="B35" s="37" t="s">
        <v>210</v>
      </c>
      <c r="C35" s="7">
        <v>5.0</v>
      </c>
      <c r="D35" s="7">
        <v>5.0</v>
      </c>
      <c r="E35" s="7">
        <v>5.0</v>
      </c>
      <c r="F35" s="7">
        <v>5.0</v>
      </c>
      <c r="G35" s="8">
        <f t="shared" si="1"/>
        <v>20</v>
      </c>
    </row>
    <row r="36">
      <c r="A36" s="9">
        <v>34.0</v>
      </c>
      <c r="B36" s="38" t="s">
        <v>211</v>
      </c>
      <c r="C36" s="7">
        <v>5.0</v>
      </c>
      <c r="D36" s="7">
        <v>5.0</v>
      </c>
      <c r="E36" s="7">
        <v>5.0</v>
      </c>
      <c r="F36" s="7">
        <v>5.0</v>
      </c>
      <c r="G36" s="8">
        <f t="shared" si="1"/>
        <v>20</v>
      </c>
    </row>
    <row r="37">
      <c r="A37" s="9">
        <v>35.0</v>
      </c>
      <c r="B37" s="38" t="s">
        <v>212</v>
      </c>
      <c r="C37" s="7">
        <v>4.0</v>
      </c>
      <c r="D37" s="7">
        <v>3.5</v>
      </c>
      <c r="E37" s="7">
        <v>4.0</v>
      </c>
      <c r="F37" s="7">
        <v>4.0</v>
      </c>
      <c r="G37" s="8">
        <f t="shared" si="1"/>
        <v>15.5</v>
      </c>
    </row>
    <row r="38">
      <c r="A38" s="9">
        <v>36.0</v>
      </c>
      <c r="B38" s="37" t="s">
        <v>213</v>
      </c>
      <c r="C38" s="7">
        <v>5.0</v>
      </c>
      <c r="D38" s="7">
        <v>5.0</v>
      </c>
      <c r="E38" s="7">
        <v>5.0</v>
      </c>
      <c r="F38" s="7">
        <v>5.0</v>
      </c>
      <c r="G38" s="8">
        <f t="shared" si="1"/>
        <v>20</v>
      </c>
    </row>
    <row r="39">
      <c r="A39" s="9">
        <v>37.0</v>
      </c>
      <c r="B39" s="38" t="s">
        <v>214</v>
      </c>
      <c r="C39" s="7">
        <v>5.0</v>
      </c>
      <c r="D39" s="7">
        <v>5.0</v>
      </c>
      <c r="E39" s="7">
        <v>5.0</v>
      </c>
      <c r="F39" s="7">
        <v>5.0</v>
      </c>
      <c r="G39" s="8">
        <f t="shared" si="1"/>
        <v>20</v>
      </c>
    </row>
    <row r="40">
      <c r="A40" s="9">
        <v>38.0</v>
      </c>
      <c r="B40" s="37" t="s">
        <v>215</v>
      </c>
      <c r="C40" s="7">
        <v>5.0</v>
      </c>
      <c r="D40" s="7">
        <v>5.0</v>
      </c>
      <c r="E40" s="7">
        <v>5.0</v>
      </c>
      <c r="F40" s="7">
        <v>5.0</v>
      </c>
      <c r="G40" s="8">
        <f t="shared" si="1"/>
        <v>20</v>
      </c>
    </row>
    <row r="41">
      <c r="A41" s="9">
        <v>39.0</v>
      </c>
      <c r="B41" s="37" t="s">
        <v>216</v>
      </c>
      <c r="C41" s="7">
        <v>4.0</v>
      </c>
      <c r="D41" s="7">
        <v>4.0</v>
      </c>
      <c r="E41" s="7">
        <v>4.0</v>
      </c>
      <c r="F41" s="7">
        <v>4.0</v>
      </c>
      <c r="G41" s="8">
        <f t="shared" si="1"/>
        <v>16</v>
      </c>
    </row>
    <row r="42">
      <c r="A42" s="9">
        <v>40.0</v>
      </c>
      <c r="B42" s="38" t="s">
        <v>217</v>
      </c>
      <c r="C42" s="7">
        <v>5.0</v>
      </c>
      <c r="D42" s="7">
        <v>5.0</v>
      </c>
      <c r="E42" s="7">
        <v>5.0</v>
      </c>
      <c r="F42" s="7">
        <v>5.0</v>
      </c>
      <c r="G42" s="8">
        <f t="shared" si="1"/>
        <v>20</v>
      </c>
    </row>
    <row r="43">
      <c r="A43" s="9">
        <v>41.0</v>
      </c>
      <c r="B43" s="37" t="s">
        <v>218</v>
      </c>
      <c r="C43" s="7">
        <v>5.0</v>
      </c>
      <c r="D43" s="7">
        <v>5.0</v>
      </c>
      <c r="E43" s="7">
        <v>5.0</v>
      </c>
      <c r="F43" s="7">
        <v>5.0</v>
      </c>
      <c r="G43" s="8">
        <f t="shared" si="1"/>
        <v>20</v>
      </c>
    </row>
    <row r="44">
      <c r="A44" s="9">
        <v>42.0</v>
      </c>
      <c r="B44" s="37" t="s">
        <v>219</v>
      </c>
      <c r="C44" s="7">
        <v>5.0</v>
      </c>
      <c r="D44" s="7">
        <v>5.0</v>
      </c>
      <c r="E44" s="7">
        <v>5.0</v>
      </c>
      <c r="F44" s="7">
        <v>5.0</v>
      </c>
      <c r="G44" s="8">
        <f t="shared" si="1"/>
        <v>20</v>
      </c>
    </row>
    <row r="45">
      <c r="A45" s="9">
        <v>43.0</v>
      </c>
      <c r="B45" s="38" t="s">
        <v>220</v>
      </c>
      <c r="C45" s="7">
        <v>5.0</v>
      </c>
      <c r="D45" s="7">
        <v>5.0</v>
      </c>
      <c r="E45" s="7">
        <v>5.0</v>
      </c>
      <c r="F45" s="7">
        <v>5.0</v>
      </c>
      <c r="G45" s="8">
        <f t="shared" si="1"/>
        <v>20</v>
      </c>
    </row>
    <row r="46">
      <c r="A46" s="9">
        <v>44.0</v>
      </c>
      <c r="B46" s="37" t="s">
        <v>221</v>
      </c>
      <c r="C46" s="7">
        <v>5.0</v>
      </c>
      <c r="D46" s="7">
        <v>5.0</v>
      </c>
      <c r="E46" s="7">
        <v>5.0</v>
      </c>
      <c r="F46" s="7">
        <v>5.0</v>
      </c>
      <c r="G46" s="8">
        <f t="shared" si="1"/>
        <v>20</v>
      </c>
    </row>
    <row r="47">
      <c r="A47" s="39">
        <v>45.0</v>
      </c>
      <c r="B47" s="38" t="s">
        <v>222</v>
      </c>
      <c r="C47" s="7">
        <v>5.0</v>
      </c>
      <c r="D47" s="7">
        <v>5.0</v>
      </c>
      <c r="E47" s="7">
        <v>5.0</v>
      </c>
      <c r="F47" s="7">
        <v>5.0</v>
      </c>
      <c r="G47" s="8">
        <f t="shared" si="1"/>
        <v>20</v>
      </c>
    </row>
    <row r="48">
      <c r="A48" s="9">
        <v>46.0</v>
      </c>
      <c r="B48" s="37" t="s">
        <v>223</v>
      </c>
      <c r="C48" s="7">
        <v>5.0</v>
      </c>
      <c r="D48" s="7">
        <v>5.0</v>
      </c>
      <c r="E48" s="7">
        <v>5.0</v>
      </c>
      <c r="F48" s="7">
        <v>5.0</v>
      </c>
      <c r="G48" s="8">
        <f t="shared" si="1"/>
        <v>20</v>
      </c>
    </row>
    <row r="49">
      <c r="A49" s="9">
        <v>47.0</v>
      </c>
      <c r="B49" s="40" t="s">
        <v>224</v>
      </c>
      <c r="C49" s="7">
        <v>5.0</v>
      </c>
      <c r="D49" s="7">
        <v>5.0</v>
      </c>
      <c r="E49" s="7">
        <v>5.0</v>
      </c>
      <c r="F49" s="7">
        <v>5.0</v>
      </c>
      <c r="G49" s="8">
        <f t="shared" si="1"/>
        <v>20</v>
      </c>
    </row>
    <row r="50">
      <c r="A50" s="41"/>
      <c r="B50" s="41"/>
      <c r="C50" s="13"/>
      <c r="D50" s="13"/>
      <c r="E50" s="13"/>
      <c r="F50" s="13"/>
      <c r="G50" s="8">
        <f t="shared" si="1"/>
        <v>0</v>
      </c>
    </row>
    <row r="51">
      <c r="A51" s="42" t="s">
        <v>50</v>
      </c>
      <c r="B51" s="43"/>
      <c r="C51" s="13"/>
      <c r="D51" s="13"/>
      <c r="E51" s="13"/>
      <c r="F51" s="13"/>
      <c r="G51" s="8">
        <f t="shared" si="1"/>
        <v>0</v>
      </c>
    </row>
    <row r="52">
      <c r="A52" s="18">
        <v>1.0</v>
      </c>
      <c r="B52" s="44" t="s">
        <v>225</v>
      </c>
      <c r="C52" s="7">
        <v>4.0</v>
      </c>
      <c r="D52" s="7">
        <v>4.0</v>
      </c>
      <c r="E52" s="7">
        <v>4.0</v>
      </c>
      <c r="F52" s="7">
        <v>4.0</v>
      </c>
      <c r="G52" s="8">
        <f t="shared" si="1"/>
        <v>16</v>
      </c>
    </row>
    <row r="53">
      <c r="A53" s="18">
        <v>2.0</v>
      </c>
      <c r="B53" s="28" t="s">
        <v>226</v>
      </c>
      <c r="C53" s="7">
        <v>5.0</v>
      </c>
      <c r="D53" s="7">
        <v>5.0</v>
      </c>
      <c r="E53" s="7">
        <v>5.0</v>
      </c>
      <c r="F53" s="7">
        <v>5.0</v>
      </c>
      <c r="G53" s="8">
        <f t="shared" si="1"/>
        <v>20</v>
      </c>
    </row>
    <row r="54">
      <c r="A54" s="18">
        <v>3.0</v>
      </c>
      <c r="B54" s="44" t="s">
        <v>227</v>
      </c>
      <c r="C54" s="7">
        <v>5.0</v>
      </c>
      <c r="D54" s="7">
        <v>5.0</v>
      </c>
      <c r="E54" s="7">
        <v>5.0</v>
      </c>
      <c r="F54" s="7">
        <v>5.0</v>
      </c>
      <c r="G54" s="8">
        <f t="shared" si="1"/>
        <v>20</v>
      </c>
    </row>
    <row r="55">
      <c r="A55" s="18">
        <v>4.0</v>
      </c>
      <c r="B55" s="45" t="s">
        <v>228</v>
      </c>
      <c r="C55" s="7">
        <v>5.0</v>
      </c>
      <c r="D55" s="7">
        <v>5.0</v>
      </c>
      <c r="E55" s="7">
        <v>5.0</v>
      </c>
      <c r="F55" s="7">
        <v>5.0</v>
      </c>
      <c r="G55" s="8">
        <f t="shared" si="1"/>
        <v>20</v>
      </c>
    </row>
    <row r="56">
      <c r="A56" s="18">
        <v>5.0</v>
      </c>
      <c r="B56" s="44" t="s">
        <v>229</v>
      </c>
      <c r="C56" s="7">
        <v>5.0</v>
      </c>
      <c r="D56" s="7">
        <v>5.0</v>
      </c>
      <c r="E56" s="7">
        <v>5.0</v>
      </c>
      <c r="F56" s="7">
        <v>5.0</v>
      </c>
      <c r="G56" s="8">
        <f t="shared" si="1"/>
        <v>20</v>
      </c>
    </row>
    <row r="57">
      <c r="A57" s="18">
        <v>6.0</v>
      </c>
      <c r="B57" s="28" t="s">
        <v>230</v>
      </c>
      <c r="C57" s="7">
        <v>5.0</v>
      </c>
      <c r="D57" s="7">
        <v>5.0</v>
      </c>
      <c r="E57" s="7">
        <v>5.0</v>
      </c>
      <c r="F57" s="7">
        <v>5.0</v>
      </c>
      <c r="G57" s="8">
        <f t="shared" si="1"/>
        <v>20</v>
      </c>
    </row>
    <row r="58">
      <c r="A58" s="18">
        <v>7.0</v>
      </c>
      <c r="B58" s="44" t="s">
        <v>231</v>
      </c>
      <c r="C58" s="7">
        <v>5.0</v>
      </c>
      <c r="D58" s="7">
        <v>5.0</v>
      </c>
      <c r="E58" s="7">
        <v>5.0</v>
      </c>
      <c r="F58" s="7">
        <v>5.0</v>
      </c>
      <c r="G58" s="8">
        <f t="shared" si="1"/>
        <v>20</v>
      </c>
    </row>
    <row r="59">
      <c r="A59" s="18">
        <v>8.0</v>
      </c>
      <c r="B59" s="28" t="s">
        <v>232</v>
      </c>
      <c r="C59" s="7">
        <v>5.0</v>
      </c>
      <c r="D59" s="7">
        <v>5.0</v>
      </c>
      <c r="E59" s="7">
        <v>5.0</v>
      </c>
      <c r="F59" s="7">
        <v>5.0</v>
      </c>
      <c r="G59" s="8">
        <f t="shared" si="1"/>
        <v>20</v>
      </c>
    </row>
    <row r="60">
      <c r="A60" s="18">
        <v>9.0</v>
      </c>
      <c r="B60" s="44" t="s">
        <v>233</v>
      </c>
      <c r="C60" s="7">
        <v>5.0</v>
      </c>
      <c r="D60" s="7">
        <v>5.0</v>
      </c>
      <c r="E60" s="7">
        <v>5.0</v>
      </c>
      <c r="F60" s="7">
        <v>5.0</v>
      </c>
      <c r="G60" s="8">
        <f t="shared" si="1"/>
        <v>20</v>
      </c>
    </row>
    <row r="61">
      <c r="A61" s="18">
        <v>10.0</v>
      </c>
      <c r="B61" s="28" t="s">
        <v>234</v>
      </c>
      <c r="C61" s="7">
        <v>5.0</v>
      </c>
      <c r="D61" s="7">
        <v>5.0</v>
      </c>
      <c r="E61" s="7">
        <v>5.0</v>
      </c>
      <c r="F61" s="7">
        <v>5.0</v>
      </c>
      <c r="G61" s="8">
        <f t="shared" si="1"/>
        <v>20</v>
      </c>
    </row>
    <row r="62">
      <c r="A62" s="18">
        <v>11.0</v>
      </c>
      <c r="B62" s="28" t="s">
        <v>235</v>
      </c>
      <c r="C62" s="7">
        <v>5.0</v>
      </c>
      <c r="D62" s="7">
        <v>5.0</v>
      </c>
      <c r="E62" s="7">
        <v>5.0</v>
      </c>
      <c r="F62" s="7">
        <v>5.0</v>
      </c>
      <c r="G62" s="8">
        <f t="shared" si="1"/>
        <v>20</v>
      </c>
    </row>
    <row r="63">
      <c r="A63" s="18">
        <v>12.0</v>
      </c>
      <c r="B63" s="44" t="s">
        <v>236</v>
      </c>
      <c r="C63" s="7">
        <v>5.0</v>
      </c>
      <c r="D63" s="7">
        <v>5.0</v>
      </c>
      <c r="E63" s="7">
        <v>5.0</v>
      </c>
      <c r="F63" s="7">
        <v>5.0</v>
      </c>
      <c r="G63" s="8">
        <f t="shared" si="1"/>
        <v>20</v>
      </c>
    </row>
    <row r="64">
      <c r="A64" s="18">
        <v>13.0</v>
      </c>
      <c r="B64" s="28" t="s">
        <v>237</v>
      </c>
      <c r="C64" s="7">
        <v>5.0</v>
      </c>
      <c r="D64" s="7">
        <v>5.0</v>
      </c>
      <c r="E64" s="7">
        <v>5.0</v>
      </c>
      <c r="F64" s="7">
        <v>5.0</v>
      </c>
      <c r="G64" s="8">
        <f t="shared" si="1"/>
        <v>20</v>
      </c>
    </row>
    <row r="65">
      <c r="A65" s="18">
        <v>14.0</v>
      </c>
      <c r="B65" s="28" t="s">
        <v>238</v>
      </c>
      <c r="C65" s="7">
        <v>5.0</v>
      </c>
      <c r="D65" s="7">
        <v>5.0</v>
      </c>
      <c r="E65" s="7">
        <v>5.0</v>
      </c>
      <c r="F65" s="7">
        <v>5.0</v>
      </c>
      <c r="G65" s="8">
        <f t="shared" si="1"/>
        <v>20</v>
      </c>
    </row>
    <row r="66">
      <c r="A66" s="18">
        <v>15.0</v>
      </c>
      <c r="B66" s="44" t="s">
        <v>239</v>
      </c>
      <c r="C66" s="7">
        <v>4.0</v>
      </c>
      <c r="D66" s="7">
        <v>4.0</v>
      </c>
      <c r="E66" s="7">
        <v>4.0</v>
      </c>
      <c r="F66" s="7">
        <v>4.0</v>
      </c>
      <c r="G66" s="8">
        <f t="shared" si="1"/>
        <v>16</v>
      </c>
    </row>
    <row r="67">
      <c r="A67" s="18">
        <v>16.0</v>
      </c>
      <c r="B67" s="28" t="s">
        <v>240</v>
      </c>
      <c r="C67" s="7">
        <v>4.0</v>
      </c>
      <c r="D67" s="7">
        <v>4.0</v>
      </c>
      <c r="E67" s="7">
        <v>4.0</v>
      </c>
      <c r="F67" s="7">
        <v>4.0</v>
      </c>
      <c r="G67" s="8">
        <f t="shared" si="1"/>
        <v>16</v>
      </c>
    </row>
    <row r="68">
      <c r="A68" s="18">
        <v>17.0</v>
      </c>
      <c r="B68" s="28" t="s">
        <v>241</v>
      </c>
      <c r="C68" s="7">
        <v>5.0</v>
      </c>
      <c r="D68" s="7">
        <v>5.0</v>
      </c>
      <c r="E68" s="7">
        <v>5.0</v>
      </c>
      <c r="F68" s="7">
        <v>5.0</v>
      </c>
      <c r="G68" s="8">
        <f t="shared" si="1"/>
        <v>20</v>
      </c>
    </row>
    <row r="69">
      <c r="A69" s="18">
        <v>18.0</v>
      </c>
      <c r="B69" s="44" t="s">
        <v>242</v>
      </c>
      <c r="C69" s="7">
        <v>5.0</v>
      </c>
      <c r="D69" s="7">
        <v>5.0</v>
      </c>
      <c r="E69" s="7">
        <v>5.0</v>
      </c>
      <c r="F69" s="7">
        <v>5.0</v>
      </c>
      <c r="G69" s="8">
        <f t="shared" si="1"/>
        <v>20</v>
      </c>
    </row>
    <row r="70">
      <c r="A70" s="18">
        <v>19.0</v>
      </c>
      <c r="B70" s="44" t="s">
        <v>243</v>
      </c>
      <c r="C70" s="7">
        <v>5.0</v>
      </c>
      <c r="D70" s="7">
        <v>5.0</v>
      </c>
      <c r="E70" s="7">
        <v>5.0</v>
      </c>
      <c r="F70" s="7">
        <v>5.0</v>
      </c>
      <c r="G70" s="8">
        <f t="shared" si="1"/>
        <v>20</v>
      </c>
    </row>
    <row r="71">
      <c r="A71" s="18">
        <v>20.0</v>
      </c>
      <c r="B71" s="44" t="s">
        <v>244</v>
      </c>
      <c r="C71" s="7">
        <v>4.0</v>
      </c>
      <c r="D71" s="7">
        <v>4.0</v>
      </c>
      <c r="E71" s="7">
        <v>4.0</v>
      </c>
      <c r="F71" s="7">
        <v>4.0</v>
      </c>
      <c r="G71" s="8">
        <f t="shared" si="1"/>
        <v>16</v>
      </c>
    </row>
    <row r="72">
      <c r="A72" s="18">
        <v>21.0</v>
      </c>
      <c r="B72" s="28" t="s">
        <v>245</v>
      </c>
      <c r="C72" s="7">
        <v>5.0</v>
      </c>
      <c r="D72" s="7">
        <v>5.0</v>
      </c>
      <c r="E72" s="7">
        <v>5.0</v>
      </c>
      <c r="F72" s="7">
        <v>5.0</v>
      </c>
      <c r="G72" s="8">
        <f t="shared" si="1"/>
        <v>20</v>
      </c>
    </row>
    <row r="73">
      <c r="A73" s="18">
        <v>22.0</v>
      </c>
      <c r="B73" s="44" t="s">
        <v>246</v>
      </c>
      <c r="C73" s="7">
        <v>5.0</v>
      </c>
      <c r="D73" s="7">
        <v>5.0</v>
      </c>
      <c r="E73" s="7">
        <v>5.0</v>
      </c>
      <c r="F73" s="7">
        <v>5.0</v>
      </c>
      <c r="G73" s="8">
        <f t="shared" si="1"/>
        <v>20</v>
      </c>
    </row>
    <row r="74">
      <c r="A74" s="18">
        <v>23.0</v>
      </c>
      <c r="B74" s="44" t="s">
        <v>247</v>
      </c>
      <c r="C74" s="7">
        <v>5.0</v>
      </c>
      <c r="D74" s="7">
        <v>5.0</v>
      </c>
      <c r="E74" s="7">
        <v>5.0</v>
      </c>
      <c r="F74" s="7">
        <v>5.0</v>
      </c>
      <c r="G74" s="8">
        <f t="shared" si="1"/>
        <v>20</v>
      </c>
    </row>
    <row r="75">
      <c r="A75" s="18">
        <v>24.0</v>
      </c>
      <c r="B75" s="28" t="s">
        <v>248</v>
      </c>
      <c r="C75" s="7">
        <v>5.0</v>
      </c>
      <c r="D75" s="7">
        <v>5.0</v>
      </c>
      <c r="E75" s="7">
        <v>5.0</v>
      </c>
      <c r="F75" s="7">
        <v>5.0</v>
      </c>
      <c r="G75" s="8">
        <f t="shared" si="1"/>
        <v>20</v>
      </c>
    </row>
    <row r="76">
      <c r="A76" s="18">
        <v>25.0</v>
      </c>
      <c r="B76" s="28" t="s">
        <v>249</v>
      </c>
      <c r="C76" s="7">
        <v>5.0</v>
      </c>
      <c r="D76" s="7">
        <v>5.0</v>
      </c>
      <c r="E76" s="7">
        <v>5.0</v>
      </c>
      <c r="F76" s="7">
        <v>5.0</v>
      </c>
      <c r="G76" s="8">
        <f t="shared" si="1"/>
        <v>20</v>
      </c>
    </row>
    <row r="77">
      <c r="A77" s="18">
        <v>26.0</v>
      </c>
      <c r="B77" s="28" t="s">
        <v>250</v>
      </c>
      <c r="C77" s="7">
        <v>5.0</v>
      </c>
      <c r="D77" s="7">
        <v>5.0</v>
      </c>
      <c r="E77" s="7">
        <v>5.0</v>
      </c>
      <c r="F77" s="7">
        <v>5.0</v>
      </c>
      <c r="G77" s="8">
        <f t="shared" si="1"/>
        <v>20</v>
      </c>
    </row>
    <row r="78">
      <c r="A78" s="18">
        <v>27.0</v>
      </c>
      <c r="B78" s="44" t="s">
        <v>251</v>
      </c>
      <c r="C78" s="7">
        <v>5.0</v>
      </c>
      <c r="D78" s="7">
        <v>5.0</v>
      </c>
      <c r="E78" s="7">
        <v>5.0</v>
      </c>
      <c r="F78" s="7">
        <v>5.0</v>
      </c>
      <c r="G78" s="8">
        <f t="shared" si="1"/>
        <v>20</v>
      </c>
    </row>
    <row r="79">
      <c r="A79" s="18">
        <v>28.0</v>
      </c>
      <c r="B79" s="44" t="s">
        <v>252</v>
      </c>
      <c r="C79" s="7">
        <v>5.0</v>
      </c>
      <c r="D79" s="7">
        <v>5.0</v>
      </c>
      <c r="E79" s="7">
        <v>5.0</v>
      </c>
      <c r="F79" s="7">
        <v>5.0</v>
      </c>
      <c r="G79" s="8">
        <f t="shared" si="1"/>
        <v>20</v>
      </c>
    </row>
    <row r="80">
      <c r="A80" s="18">
        <v>29.0</v>
      </c>
      <c r="B80" s="44" t="s">
        <v>253</v>
      </c>
      <c r="C80" s="7">
        <v>5.0</v>
      </c>
      <c r="D80" s="7">
        <v>5.0</v>
      </c>
      <c r="E80" s="7">
        <v>5.0</v>
      </c>
      <c r="F80" s="7">
        <v>5.0</v>
      </c>
      <c r="G80" s="8">
        <f t="shared" si="1"/>
        <v>20</v>
      </c>
    </row>
    <row r="81">
      <c r="A81" s="18">
        <v>30.0</v>
      </c>
      <c r="B81" s="44" t="s">
        <v>254</v>
      </c>
      <c r="C81" s="7">
        <v>4.0</v>
      </c>
      <c r="D81" s="7">
        <v>4.0</v>
      </c>
      <c r="E81" s="7">
        <v>4.0</v>
      </c>
      <c r="F81" s="7">
        <v>4.0</v>
      </c>
      <c r="G81" s="8">
        <f t="shared" si="1"/>
        <v>16</v>
      </c>
    </row>
    <row r="82">
      <c r="A82" s="18">
        <v>31.0</v>
      </c>
      <c r="B82" s="44" t="s">
        <v>255</v>
      </c>
      <c r="C82" s="7">
        <v>5.0</v>
      </c>
      <c r="D82" s="7">
        <v>5.0</v>
      </c>
      <c r="E82" s="7">
        <v>5.0</v>
      </c>
      <c r="F82" s="7">
        <v>5.0</v>
      </c>
      <c r="G82" s="8">
        <f t="shared" si="1"/>
        <v>20</v>
      </c>
    </row>
    <row r="83">
      <c r="A83" s="18">
        <v>32.0</v>
      </c>
      <c r="B83" s="28" t="s">
        <v>256</v>
      </c>
      <c r="C83" s="7">
        <v>5.0</v>
      </c>
      <c r="D83" s="7">
        <v>5.0</v>
      </c>
      <c r="E83" s="7">
        <v>5.0</v>
      </c>
      <c r="F83" s="7">
        <v>5.0</v>
      </c>
      <c r="G83" s="8">
        <f t="shared" si="1"/>
        <v>20</v>
      </c>
    </row>
    <row r="84">
      <c r="A84" s="18">
        <v>33.0</v>
      </c>
      <c r="B84" s="44" t="s">
        <v>257</v>
      </c>
      <c r="C84" s="7">
        <v>5.0</v>
      </c>
      <c r="D84" s="7">
        <v>5.0</v>
      </c>
      <c r="E84" s="7">
        <v>5.0</v>
      </c>
      <c r="F84" s="7">
        <v>5.0</v>
      </c>
      <c r="G84" s="8">
        <f t="shared" si="1"/>
        <v>20</v>
      </c>
    </row>
    <row r="85">
      <c r="A85" s="18">
        <v>34.0</v>
      </c>
      <c r="B85" s="28" t="s">
        <v>258</v>
      </c>
      <c r="C85" s="7">
        <v>5.0</v>
      </c>
      <c r="D85" s="7">
        <v>5.0</v>
      </c>
      <c r="E85" s="7">
        <v>5.0</v>
      </c>
      <c r="F85" s="7">
        <v>5.0</v>
      </c>
      <c r="G85" s="8">
        <f t="shared" si="1"/>
        <v>20</v>
      </c>
    </row>
    <row r="86">
      <c r="A86" s="18">
        <v>35.0</v>
      </c>
      <c r="B86" s="28" t="s">
        <v>259</v>
      </c>
      <c r="C86" s="7">
        <v>5.0</v>
      </c>
      <c r="D86" s="7">
        <v>5.0</v>
      </c>
      <c r="E86" s="7">
        <v>5.0</v>
      </c>
      <c r="F86" s="7">
        <v>5.0</v>
      </c>
      <c r="G86" s="8">
        <f t="shared" si="1"/>
        <v>20</v>
      </c>
    </row>
    <row r="87">
      <c r="A87" s="18">
        <v>36.0</v>
      </c>
      <c r="B87" s="28" t="s">
        <v>260</v>
      </c>
      <c r="C87" s="7">
        <v>5.0</v>
      </c>
      <c r="D87" s="7">
        <v>5.0</v>
      </c>
      <c r="E87" s="7">
        <v>5.0</v>
      </c>
      <c r="F87" s="7">
        <v>5.0</v>
      </c>
      <c r="G87" s="8">
        <f t="shared" si="1"/>
        <v>20</v>
      </c>
    </row>
    <row r="88">
      <c r="A88" s="18">
        <v>37.0</v>
      </c>
      <c r="B88" s="44" t="s">
        <v>261</v>
      </c>
      <c r="C88" s="7">
        <v>5.0</v>
      </c>
      <c r="D88" s="7">
        <v>5.0</v>
      </c>
      <c r="E88" s="7">
        <v>5.0</v>
      </c>
      <c r="F88" s="7">
        <v>5.0</v>
      </c>
      <c r="G88" s="8">
        <f t="shared" si="1"/>
        <v>20</v>
      </c>
    </row>
    <row r="89">
      <c r="A89" s="18">
        <v>38.0</v>
      </c>
      <c r="B89" s="28" t="s">
        <v>262</v>
      </c>
      <c r="C89" s="7">
        <v>5.0</v>
      </c>
      <c r="D89" s="7">
        <v>5.0</v>
      </c>
      <c r="E89" s="7">
        <v>5.0</v>
      </c>
      <c r="F89" s="7">
        <v>5.0</v>
      </c>
      <c r="G89" s="8">
        <f t="shared" si="1"/>
        <v>20</v>
      </c>
    </row>
    <row r="90">
      <c r="A90" s="18">
        <v>39.0</v>
      </c>
      <c r="B90" s="44" t="s">
        <v>263</v>
      </c>
      <c r="C90" s="7">
        <v>5.0</v>
      </c>
      <c r="D90" s="7">
        <v>5.0</v>
      </c>
      <c r="E90" s="7">
        <v>5.0</v>
      </c>
      <c r="F90" s="7">
        <v>5.0</v>
      </c>
      <c r="G90" s="8">
        <f t="shared" si="1"/>
        <v>20</v>
      </c>
    </row>
    <row r="91">
      <c r="A91" s="18">
        <v>40.0</v>
      </c>
      <c r="B91" s="28" t="s">
        <v>264</v>
      </c>
      <c r="C91" s="7">
        <v>5.0</v>
      </c>
      <c r="D91" s="7">
        <v>5.0</v>
      </c>
      <c r="E91" s="7">
        <v>5.0</v>
      </c>
      <c r="F91" s="7">
        <v>5.0</v>
      </c>
      <c r="G91" s="8">
        <f t="shared" si="1"/>
        <v>20</v>
      </c>
    </row>
    <row r="92">
      <c r="A92" s="18">
        <v>41.0</v>
      </c>
      <c r="B92" s="28" t="s">
        <v>265</v>
      </c>
      <c r="C92" s="7">
        <v>5.0</v>
      </c>
      <c r="D92" s="7">
        <v>5.0</v>
      </c>
      <c r="E92" s="7">
        <v>5.0</v>
      </c>
      <c r="F92" s="7">
        <v>5.0</v>
      </c>
      <c r="G92" s="8">
        <f t="shared" si="1"/>
        <v>20</v>
      </c>
    </row>
    <row r="93">
      <c r="A93" s="18">
        <v>42.0</v>
      </c>
      <c r="B93" s="44" t="s">
        <v>266</v>
      </c>
      <c r="C93" s="7">
        <v>5.0</v>
      </c>
      <c r="D93" s="7">
        <v>5.0</v>
      </c>
      <c r="E93" s="7">
        <v>5.0</v>
      </c>
      <c r="F93" s="7">
        <v>5.0</v>
      </c>
      <c r="G93" s="8">
        <f t="shared" si="1"/>
        <v>20</v>
      </c>
    </row>
    <row r="94">
      <c r="A94" s="18">
        <v>43.0</v>
      </c>
      <c r="B94" s="44" t="s">
        <v>267</v>
      </c>
      <c r="C94" s="7">
        <v>5.0</v>
      </c>
      <c r="D94" s="7">
        <v>5.0</v>
      </c>
      <c r="E94" s="7">
        <v>5.0</v>
      </c>
      <c r="F94" s="7">
        <v>5.0</v>
      </c>
      <c r="G94" s="8">
        <f t="shared" si="1"/>
        <v>20</v>
      </c>
    </row>
    <row r="95">
      <c r="A95" s="18">
        <v>44.0</v>
      </c>
      <c r="B95" s="28" t="s">
        <v>268</v>
      </c>
      <c r="C95" s="7">
        <v>5.0</v>
      </c>
      <c r="D95" s="7">
        <v>5.0</v>
      </c>
      <c r="E95" s="7">
        <v>5.0</v>
      </c>
      <c r="F95" s="7">
        <v>5.0</v>
      </c>
      <c r="G95" s="8">
        <f t="shared" si="1"/>
        <v>20</v>
      </c>
    </row>
    <row r="96">
      <c r="A96" s="18">
        <v>45.0</v>
      </c>
      <c r="B96" s="45" t="s">
        <v>269</v>
      </c>
      <c r="C96" s="7">
        <v>3.0</v>
      </c>
      <c r="D96" s="7">
        <v>3.0</v>
      </c>
      <c r="E96" s="7">
        <v>3.0</v>
      </c>
      <c r="F96" s="7">
        <v>4.0</v>
      </c>
      <c r="G96" s="8">
        <f t="shared" si="1"/>
        <v>13</v>
      </c>
    </row>
    <row r="97">
      <c r="A97" s="18">
        <v>46.0</v>
      </c>
      <c r="B97" s="30" t="s">
        <v>270</v>
      </c>
      <c r="C97" s="7">
        <v>5.0</v>
      </c>
      <c r="D97" s="7">
        <v>5.0</v>
      </c>
      <c r="E97" s="7">
        <v>5.0</v>
      </c>
      <c r="F97" s="7">
        <v>5.0</v>
      </c>
      <c r="G97" s="8">
        <f t="shared" si="1"/>
        <v>20</v>
      </c>
    </row>
    <row r="98">
      <c r="A98" s="46">
        <v>47.0</v>
      </c>
      <c r="B98" s="47" t="s">
        <v>271</v>
      </c>
      <c r="C98" s="7">
        <v>5.0</v>
      </c>
      <c r="D98" s="7">
        <v>5.0</v>
      </c>
      <c r="E98" s="7">
        <v>5.0</v>
      </c>
      <c r="F98" s="7">
        <v>5.0</v>
      </c>
      <c r="G98" s="8">
        <f t="shared" si="1"/>
        <v>20</v>
      </c>
    </row>
    <row r="99">
      <c r="A99" s="42" t="s">
        <v>93</v>
      </c>
      <c r="B99" s="48"/>
      <c r="C99" s="13"/>
      <c r="D99" s="13"/>
      <c r="E99" s="13"/>
      <c r="F99" s="13"/>
      <c r="G99" s="8">
        <f t="shared" si="1"/>
        <v>0</v>
      </c>
    </row>
    <row r="100">
      <c r="A100" s="18">
        <v>1.0</v>
      </c>
      <c r="B100" s="44" t="s">
        <v>272</v>
      </c>
      <c r="C100" s="7">
        <v>5.0</v>
      </c>
      <c r="D100" s="7">
        <v>4.0</v>
      </c>
      <c r="E100" s="7">
        <v>4.0</v>
      </c>
      <c r="F100" s="7">
        <v>5.0</v>
      </c>
      <c r="G100" s="8">
        <f t="shared" si="1"/>
        <v>18</v>
      </c>
    </row>
    <row r="101">
      <c r="A101" s="18">
        <v>2.0</v>
      </c>
      <c r="B101" s="44" t="s">
        <v>273</v>
      </c>
      <c r="C101" s="7">
        <v>5.0</v>
      </c>
      <c r="D101" s="7">
        <v>4.0</v>
      </c>
      <c r="E101" s="7">
        <v>4.0</v>
      </c>
      <c r="F101" s="7">
        <v>5.0</v>
      </c>
      <c r="G101" s="8">
        <f t="shared" si="1"/>
        <v>18</v>
      </c>
    </row>
    <row r="102">
      <c r="A102" s="18">
        <v>3.0</v>
      </c>
      <c r="B102" s="28" t="s">
        <v>274</v>
      </c>
      <c r="C102" s="7">
        <v>5.0</v>
      </c>
      <c r="D102" s="7">
        <v>5.0</v>
      </c>
      <c r="E102" s="7">
        <v>5.0</v>
      </c>
      <c r="F102" s="7">
        <v>5.0</v>
      </c>
      <c r="G102" s="8">
        <f t="shared" si="1"/>
        <v>20</v>
      </c>
    </row>
    <row r="103">
      <c r="A103" s="18">
        <v>4.0</v>
      </c>
      <c r="B103" s="44" t="s">
        <v>275</v>
      </c>
      <c r="C103" s="7">
        <v>5.0</v>
      </c>
      <c r="D103" s="7">
        <v>5.0</v>
      </c>
      <c r="E103" s="7">
        <v>4.0</v>
      </c>
      <c r="F103" s="7">
        <v>5.0</v>
      </c>
      <c r="G103" s="8">
        <f t="shared" si="1"/>
        <v>19</v>
      </c>
    </row>
    <row r="104">
      <c r="A104" s="18">
        <v>5.0</v>
      </c>
      <c r="B104" s="28" t="s">
        <v>276</v>
      </c>
      <c r="C104" s="7">
        <v>5.0</v>
      </c>
      <c r="D104" s="7">
        <v>5.0</v>
      </c>
      <c r="E104" s="7">
        <v>5.0</v>
      </c>
      <c r="F104" s="7">
        <v>5.0</v>
      </c>
      <c r="G104" s="8">
        <f t="shared" si="1"/>
        <v>20</v>
      </c>
    </row>
    <row r="105">
      <c r="A105" s="18">
        <v>6.0</v>
      </c>
      <c r="B105" s="44" t="s">
        <v>277</v>
      </c>
      <c r="C105" s="7">
        <v>4.0</v>
      </c>
      <c r="D105" s="7">
        <v>4.0</v>
      </c>
      <c r="E105" s="7">
        <v>4.0</v>
      </c>
      <c r="F105" s="7">
        <v>5.0</v>
      </c>
      <c r="G105" s="8">
        <f t="shared" si="1"/>
        <v>17</v>
      </c>
    </row>
    <row r="106">
      <c r="A106" s="18">
        <v>7.0</v>
      </c>
      <c r="B106" s="28" t="s">
        <v>278</v>
      </c>
      <c r="C106" s="7">
        <v>4.0</v>
      </c>
      <c r="D106" s="7">
        <v>5.0</v>
      </c>
      <c r="E106" s="7">
        <v>4.0</v>
      </c>
      <c r="F106" s="7">
        <v>5.0</v>
      </c>
      <c r="G106" s="8">
        <f t="shared" si="1"/>
        <v>18</v>
      </c>
    </row>
    <row r="107">
      <c r="A107" s="18">
        <v>8.0</v>
      </c>
      <c r="B107" s="28" t="s">
        <v>279</v>
      </c>
      <c r="C107" s="7">
        <v>5.0</v>
      </c>
      <c r="D107" s="7">
        <v>4.0</v>
      </c>
      <c r="E107" s="7">
        <v>5.0</v>
      </c>
      <c r="F107" s="7">
        <v>5.0</v>
      </c>
      <c r="G107" s="8">
        <f t="shared" si="1"/>
        <v>19</v>
      </c>
    </row>
    <row r="108">
      <c r="A108" s="18">
        <v>9.0</v>
      </c>
      <c r="B108" s="44" t="s">
        <v>280</v>
      </c>
      <c r="C108" s="7">
        <v>5.0</v>
      </c>
      <c r="D108" s="7">
        <v>5.0</v>
      </c>
      <c r="E108" s="7">
        <v>4.0</v>
      </c>
      <c r="F108" s="7">
        <v>5.0</v>
      </c>
      <c r="G108" s="8">
        <f t="shared" si="1"/>
        <v>19</v>
      </c>
    </row>
    <row r="109">
      <c r="A109" s="18">
        <v>10.0</v>
      </c>
      <c r="B109" s="44" t="s">
        <v>281</v>
      </c>
      <c r="C109" s="7">
        <v>5.0</v>
      </c>
      <c r="D109" s="7">
        <v>4.0</v>
      </c>
      <c r="E109" s="7">
        <v>4.0</v>
      </c>
      <c r="F109" s="7">
        <v>5.0</v>
      </c>
      <c r="G109" s="8">
        <f t="shared" si="1"/>
        <v>18</v>
      </c>
    </row>
    <row r="110">
      <c r="A110" s="18">
        <v>11.0</v>
      </c>
      <c r="B110" s="28" t="s">
        <v>282</v>
      </c>
      <c r="C110" s="7">
        <v>4.0</v>
      </c>
      <c r="D110" s="7">
        <v>4.0</v>
      </c>
      <c r="E110" s="7">
        <v>4.0</v>
      </c>
      <c r="F110" s="7">
        <v>5.0</v>
      </c>
      <c r="G110" s="8">
        <f t="shared" si="1"/>
        <v>17</v>
      </c>
    </row>
    <row r="111">
      <c r="A111" s="18">
        <v>12.0</v>
      </c>
      <c r="B111" s="44" t="s">
        <v>283</v>
      </c>
      <c r="C111" s="7">
        <v>4.0</v>
      </c>
      <c r="D111" s="7">
        <v>4.0</v>
      </c>
      <c r="E111" s="7">
        <v>4.0</v>
      </c>
      <c r="F111" s="7">
        <v>5.0</v>
      </c>
      <c r="G111" s="8">
        <f t="shared" si="1"/>
        <v>17</v>
      </c>
    </row>
    <row r="112">
      <c r="A112" s="18">
        <v>13.0</v>
      </c>
      <c r="B112" s="28" t="s">
        <v>284</v>
      </c>
      <c r="C112" s="7">
        <v>5.0</v>
      </c>
      <c r="D112" s="7">
        <v>4.0</v>
      </c>
      <c r="E112" s="7">
        <v>4.0</v>
      </c>
      <c r="F112" s="7">
        <v>5.0</v>
      </c>
      <c r="G112" s="8">
        <f t="shared" si="1"/>
        <v>18</v>
      </c>
    </row>
    <row r="113">
      <c r="A113" s="18">
        <v>14.0</v>
      </c>
      <c r="B113" s="44" t="s">
        <v>285</v>
      </c>
      <c r="C113" s="7">
        <v>5.0</v>
      </c>
      <c r="D113" s="7">
        <v>5.0</v>
      </c>
      <c r="E113" s="7">
        <v>4.0</v>
      </c>
      <c r="F113" s="7">
        <v>5.0</v>
      </c>
      <c r="G113" s="8">
        <f t="shared" si="1"/>
        <v>19</v>
      </c>
    </row>
    <row r="114">
      <c r="A114" s="18">
        <v>15.0</v>
      </c>
      <c r="B114" s="44" t="s">
        <v>286</v>
      </c>
      <c r="C114" s="7">
        <v>5.0</v>
      </c>
      <c r="D114" s="7">
        <v>5.0</v>
      </c>
      <c r="E114" s="7">
        <v>4.0</v>
      </c>
      <c r="F114" s="7">
        <v>5.0</v>
      </c>
      <c r="G114" s="8">
        <f t="shared" si="1"/>
        <v>19</v>
      </c>
    </row>
    <row r="115">
      <c r="A115" s="18">
        <v>16.0</v>
      </c>
      <c r="B115" s="28" t="s">
        <v>287</v>
      </c>
      <c r="C115" s="7">
        <v>4.0</v>
      </c>
      <c r="D115" s="7">
        <v>5.0</v>
      </c>
      <c r="E115" s="7">
        <v>5.0</v>
      </c>
      <c r="F115" s="7">
        <v>5.0</v>
      </c>
      <c r="G115" s="8">
        <f t="shared" si="1"/>
        <v>19</v>
      </c>
    </row>
    <row r="116">
      <c r="A116" s="18">
        <v>17.0</v>
      </c>
      <c r="B116" s="44" t="s">
        <v>288</v>
      </c>
      <c r="C116" s="7">
        <v>4.0</v>
      </c>
      <c r="D116" s="7">
        <v>5.0</v>
      </c>
      <c r="E116" s="7">
        <v>5.0</v>
      </c>
      <c r="F116" s="7">
        <v>5.0</v>
      </c>
      <c r="G116" s="8">
        <f t="shared" si="1"/>
        <v>19</v>
      </c>
    </row>
    <row r="117">
      <c r="A117" s="18">
        <v>18.0</v>
      </c>
      <c r="B117" s="28" t="s">
        <v>289</v>
      </c>
      <c r="C117" s="7">
        <v>4.0</v>
      </c>
      <c r="D117" s="7">
        <v>4.0</v>
      </c>
      <c r="E117" s="7">
        <v>5.0</v>
      </c>
      <c r="F117" s="7">
        <v>5.0</v>
      </c>
      <c r="G117" s="8">
        <f t="shared" si="1"/>
        <v>18</v>
      </c>
    </row>
    <row r="118">
      <c r="A118" s="18">
        <v>19.0</v>
      </c>
      <c r="B118" s="44" t="s">
        <v>290</v>
      </c>
      <c r="C118" s="7">
        <v>4.0</v>
      </c>
      <c r="D118" s="7">
        <v>5.0</v>
      </c>
      <c r="E118" s="7">
        <v>5.0</v>
      </c>
      <c r="F118" s="7">
        <v>5.0</v>
      </c>
      <c r="G118" s="8">
        <f t="shared" si="1"/>
        <v>19</v>
      </c>
    </row>
    <row r="119">
      <c r="A119" s="18">
        <v>20.0</v>
      </c>
      <c r="B119" s="28" t="s">
        <v>291</v>
      </c>
      <c r="C119" s="7">
        <v>4.0</v>
      </c>
      <c r="D119" s="7">
        <v>5.0</v>
      </c>
      <c r="E119" s="7">
        <v>4.0</v>
      </c>
      <c r="F119" s="7">
        <v>5.0</v>
      </c>
      <c r="G119" s="8">
        <f t="shared" si="1"/>
        <v>18</v>
      </c>
    </row>
    <row r="120">
      <c r="A120" s="18">
        <v>21.0</v>
      </c>
      <c r="B120" s="44" t="s">
        <v>292</v>
      </c>
      <c r="C120" s="7">
        <v>5.0</v>
      </c>
      <c r="D120" s="7">
        <v>4.0</v>
      </c>
      <c r="E120" s="7">
        <v>4.0</v>
      </c>
      <c r="F120" s="7">
        <v>5.0</v>
      </c>
      <c r="G120" s="8">
        <f t="shared" si="1"/>
        <v>18</v>
      </c>
    </row>
    <row r="121">
      <c r="A121" s="18">
        <v>22.0</v>
      </c>
      <c r="B121" s="28" t="s">
        <v>293</v>
      </c>
      <c r="C121" s="7">
        <v>5.0</v>
      </c>
      <c r="D121" s="7">
        <v>5.0</v>
      </c>
      <c r="E121" s="7">
        <v>4.0</v>
      </c>
      <c r="F121" s="7">
        <v>5.0</v>
      </c>
      <c r="G121" s="8">
        <f t="shared" si="1"/>
        <v>19</v>
      </c>
    </row>
    <row r="122">
      <c r="A122" s="18">
        <v>23.0</v>
      </c>
      <c r="B122" s="44" t="s">
        <v>294</v>
      </c>
      <c r="C122" s="7">
        <v>5.0</v>
      </c>
      <c r="D122" s="7">
        <v>5.0</v>
      </c>
      <c r="E122" s="7">
        <v>5.0</v>
      </c>
      <c r="F122" s="7">
        <v>5.0</v>
      </c>
      <c r="G122" s="8">
        <f t="shared" si="1"/>
        <v>20</v>
      </c>
    </row>
    <row r="123">
      <c r="A123" s="18">
        <v>24.0</v>
      </c>
      <c r="B123" s="28" t="s">
        <v>295</v>
      </c>
      <c r="C123" s="7">
        <v>5.0</v>
      </c>
      <c r="D123" s="7">
        <v>5.0</v>
      </c>
      <c r="E123" s="7">
        <v>5.0</v>
      </c>
      <c r="F123" s="7">
        <v>5.0</v>
      </c>
      <c r="G123" s="8">
        <f t="shared" si="1"/>
        <v>20</v>
      </c>
    </row>
    <row r="124">
      <c r="A124" s="18">
        <v>25.0</v>
      </c>
      <c r="B124" s="28" t="s">
        <v>296</v>
      </c>
      <c r="C124" s="7">
        <v>5.0</v>
      </c>
      <c r="D124" s="7">
        <v>5.0</v>
      </c>
      <c r="E124" s="7">
        <v>5.0</v>
      </c>
      <c r="F124" s="7">
        <v>5.0</v>
      </c>
      <c r="G124" s="8">
        <f t="shared" si="1"/>
        <v>20</v>
      </c>
    </row>
    <row r="125">
      <c r="A125" s="18">
        <v>26.0</v>
      </c>
      <c r="B125" s="28" t="s">
        <v>297</v>
      </c>
      <c r="C125" s="7">
        <v>5.0</v>
      </c>
      <c r="D125" s="7">
        <v>4.0</v>
      </c>
      <c r="E125" s="7">
        <v>4.0</v>
      </c>
      <c r="F125" s="7">
        <v>5.0</v>
      </c>
      <c r="G125" s="8">
        <f t="shared" si="1"/>
        <v>18</v>
      </c>
    </row>
    <row r="126">
      <c r="A126" s="18">
        <v>27.0</v>
      </c>
      <c r="B126" s="28" t="s">
        <v>298</v>
      </c>
      <c r="C126" s="7">
        <v>5.0</v>
      </c>
      <c r="D126" s="7">
        <v>5.0</v>
      </c>
      <c r="E126" s="7">
        <v>4.0</v>
      </c>
      <c r="F126" s="7">
        <v>5.0</v>
      </c>
      <c r="G126" s="8">
        <f t="shared" si="1"/>
        <v>19</v>
      </c>
    </row>
    <row r="127">
      <c r="A127" s="18">
        <v>28.0</v>
      </c>
      <c r="B127" s="44" t="s">
        <v>299</v>
      </c>
      <c r="C127" s="7">
        <v>5.0</v>
      </c>
      <c r="D127" s="7">
        <v>5.0</v>
      </c>
      <c r="E127" s="7">
        <v>5.0</v>
      </c>
      <c r="F127" s="7">
        <v>5.0</v>
      </c>
      <c r="G127" s="8">
        <f t="shared" si="1"/>
        <v>20</v>
      </c>
    </row>
    <row r="128">
      <c r="A128" s="18">
        <v>29.0</v>
      </c>
      <c r="B128" s="44" t="s">
        <v>300</v>
      </c>
      <c r="C128" s="7">
        <v>5.0</v>
      </c>
      <c r="D128" s="7">
        <v>4.0</v>
      </c>
      <c r="E128" s="7">
        <v>4.0</v>
      </c>
      <c r="F128" s="7">
        <v>5.0</v>
      </c>
      <c r="G128" s="8">
        <f t="shared" si="1"/>
        <v>18</v>
      </c>
    </row>
    <row r="129">
      <c r="A129" s="18">
        <v>30.0</v>
      </c>
      <c r="B129" s="28" t="s">
        <v>301</v>
      </c>
      <c r="C129" s="7">
        <v>5.0</v>
      </c>
      <c r="D129" s="7">
        <v>4.0</v>
      </c>
      <c r="E129" s="7">
        <v>4.0</v>
      </c>
      <c r="F129" s="7">
        <v>5.0</v>
      </c>
      <c r="G129" s="8">
        <f t="shared" si="1"/>
        <v>18</v>
      </c>
    </row>
    <row r="130">
      <c r="A130" s="18">
        <v>31.0</v>
      </c>
      <c r="B130" s="28" t="s">
        <v>302</v>
      </c>
      <c r="C130" s="7">
        <v>5.0</v>
      </c>
      <c r="D130" s="7">
        <v>5.0</v>
      </c>
      <c r="E130" s="7">
        <v>5.0</v>
      </c>
      <c r="F130" s="7">
        <v>5.0</v>
      </c>
      <c r="G130" s="8">
        <f t="shared" si="1"/>
        <v>20</v>
      </c>
    </row>
    <row r="131">
      <c r="A131" s="18">
        <v>32.0</v>
      </c>
      <c r="B131" s="44" t="s">
        <v>303</v>
      </c>
      <c r="C131" s="7">
        <v>5.0</v>
      </c>
      <c r="D131" s="7">
        <v>5.0</v>
      </c>
      <c r="E131" s="7">
        <v>4.0</v>
      </c>
      <c r="F131" s="7">
        <v>5.0</v>
      </c>
      <c r="G131" s="8">
        <f t="shared" si="1"/>
        <v>19</v>
      </c>
    </row>
    <row r="132">
      <c r="A132" s="18">
        <v>33.0</v>
      </c>
      <c r="B132" s="44" t="s">
        <v>304</v>
      </c>
      <c r="C132" s="7">
        <v>5.0</v>
      </c>
      <c r="D132" s="7">
        <v>5.0</v>
      </c>
      <c r="E132" s="7">
        <v>5.0</v>
      </c>
      <c r="F132" s="7">
        <v>5.0</v>
      </c>
      <c r="G132" s="8">
        <f t="shared" si="1"/>
        <v>20</v>
      </c>
    </row>
    <row r="133">
      <c r="A133" s="18">
        <v>34.0</v>
      </c>
      <c r="B133" s="44" t="s">
        <v>305</v>
      </c>
      <c r="C133" s="7">
        <v>5.0</v>
      </c>
      <c r="D133" s="7">
        <v>5.0</v>
      </c>
      <c r="E133" s="7">
        <v>5.0</v>
      </c>
      <c r="F133" s="7">
        <v>5.0</v>
      </c>
      <c r="G133" s="8">
        <f t="shared" si="1"/>
        <v>20</v>
      </c>
    </row>
    <row r="134">
      <c r="A134" s="18">
        <v>35.0</v>
      </c>
      <c r="B134" s="28" t="s">
        <v>306</v>
      </c>
      <c r="C134" s="7">
        <v>5.0</v>
      </c>
      <c r="D134" s="7">
        <v>4.0</v>
      </c>
      <c r="E134" s="7">
        <v>4.0</v>
      </c>
      <c r="F134" s="7">
        <v>5.0</v>
      </c>
      <c r="G134" s="8">
        <f t="shared" si="1"/>
        <v>18</v>
      </c>
    </row>
    <row r="135">
      <c r="A135" s="18">
        <v>36.0</v>
      </c>
      <c r="B135" s="28" t="s">
        <v>307</v>
      </c>
      <c r="C135" s="7">
        <v>5.0</v>
      </c>
      <c r="D135" s="7">
        <v>4.0</v>
      </c>
      <c r="E135" s="7">
        <v>4.0</v>
      </c>
      <c r="F135" s="7">
        <v>5.0</v>
      </c>
      <c r="G135" s="8">
        <f t="shared" si="1"/>
        <v>18</v>
      </c>
    </row>
    <row r="136">
      <c r="A136" s="18">
        <v>37.0</v>
      </c>
      <c r="B136" s="44" t="s">
        <v>308</v>
      </c>
      <c r="C136" s="7">
        <v>5.0</v>
      </c>
      <c r="D136" s="7">
        <v>4.0</v>
      </c>
      <c r="E136" s="7">
        <v>4.0</v>
      </c>
      <c r="F136" s="7">
        <v>5.0</v>
      </c>
      <c r="G136" s="8">
        <f t="shared" si="1"/>
        <v>18</v>
      </c>
    </row>
    <row r="137">
      <c r="A137" s="18">
        <v>38.0</v>
      </c>
      <c r="B137" s="44" t="s">
        <v>309</v>
      </c>
      <c r="C137" s="7">
        <v>5.0</v>
      </c>
      <c r="D137" s="7">
        <v>4.0</v>
      </c>
      <c r="E137" s="7">
        <v>4.0</v>
      </c>
      <c r="F137" s="7">
        <v>5.0</v>
      </c>
      <c r="G137" s="8">
        <f t="shared" si="1"/>
        <v>18</v>
      </c>
    </row>
    <row r="138">
      <c r="A138" s="18">
        <v>39.0</v>
      </c>
      <c r="B138" s="44" t="s">
        <v>310</v>
      </c>
      <c r="C138" s="7">
        <v>5.0</v>
      </c>
      <c r="D138" s="7">
        <v>4.0</v>
      </c>
      <c r="E138" s="7">
        <v>4.0</v>
      </c>
      <c r="F138" s="7">
        <v>5.0</v>
      </c>
      <c r="G138" s="8">
        <f t="shared" si="1"/>
        <v>18</v>
      </c>
    </row>
    <row r="139">
      <c r="A139" s="18">
        <v>40.0</v>
      </c>
      <c r="B139" s="44" t="s">
        <v>311</v>
      </c>
      <c r="C139" s="7">
        <v>5.0</v>
      </c>
      <c r="D139" s="7">
        <v>4.0</v>
      </c>
      <c r="E139" s="7">
        <v>5.0</v>
      </c>
      <c r="F139" s="7">
        <v>5.0</v>
      </c>
      <c r="G139" s="8">
        <f t="shared" si="1"/>
        <v>19</v>
      </c>
    </row>
    <row r="140">
      <c r="A140" s="18">
        <v>41.0</v>
      </c>
      <c r="B140" s="28" t="s">
        <v>312</v>
      </c>
      <c r="C140" s="7">
        <v>5.0</v>
      </c>
      <c r="D140" s="7">
        <v>4.0</v>
      </c>
      <c r="E140" s="7">
        <v>5.0</v>
      </c>
      <c r="F140" s="7">
        <v>5.0</v>
      </c>
      <c r="G140" s="8">
        <f t="shared" si="1"/>
        <v>19</v>
      </c>
    </row>
    <row r="141">
      <c r="A141" s="18">
        <v>42.0</v>
      </c>
      <c r="B141" s="28" t="s">
        <v>313</v>
      </c>
      <c r="C141" s="7">
        <v>5.0</v>
      </c>
      <c r="D141" s="7">
        <v>4.0</v>
      </c>
      <c r="E141" s="7">
        <v>5.0</v>
      </c>
      <c r="F141" s="7">
        <v>5.0</v>
      </c>
      <c r="G141" s="8">
        <f t="shared" si="1"/>
        <v>19</v>
      </c>
    </row>
    <row r="142">
      <c r="A142" s="18">
        <v>43.0</v>
      </c>
      <c r="B142" s="28" t="s">
        <v>314</v>
      </c>
      <c r="C142" s="7">
        <v>5.0</v>
      </c>
      <c r="D142" s="7">
        <v>4.0</v>
      </c>
      <c r="E142" s="7">
        <v>5.0</v>
      </c>
      <c r="F142" s="7">
        <v>5.0</v>
      </c>
      <c r="G142" s="8">
        <f t="shared" si="1"/>
        <v>19</v>
      </c>
    </row>
    <row r="143">
      <c r="A143" s="18">
        <v>44.0</v>
      </c>
      <c r="B143" s="28" t="s">
        <v>315</v>
      </c>
      <c r="C143" s="7">
        <v>5.0</v>
      </c>
      <c r="D143" s="7">
        <v>5.0</v>
      </c>
      <c r="E143" s="7">
        <v>5.0</v>
      </c>
      <c r="F143" s="7">
        <v>5.0</v>
      </c>
      <c r="G143" s="8">
        <f t="shared" si="1"/>
        <v>20</v>
      </c>
    </row>
    <row r="144">
      <c r="A144" s="18">
        <v>45.0</v>
      </c>
      <c r="B144" s="49" t="s">
        <v>316</v>
      </c>
      <c r="C144" s="7">
        <v>5.0</v>
      </c>
      <c r="D144" s="7">
        <v>5.0</v>
      </c>
      <c r="E144" s="7">
        <v>5.0</v>
      </c>
      <c r="F144" s="7">
        <v>5.0</v>
      </c>
      <c r="G144" s="8">
        <f t="shared" si="1"/>
        <v>20</v>
      </c>
    </row>
    <row r="145">
      <c r="A145" s="50"/>
      <c r="B145" s="50"/>
      <c r="C145" s="13"/>
      <c r="D145" s="13"/>
      <c r="E145" s="13"/>
      <c r="F145" s="13"/>
    </row>
    <row r="146">
      <c r="A146" s="51" t="s">
        <v>135</v>
      </c>
      <c r="B146" s="52"/>
      <c r="C146" s="13"/>
      <c r="D146" s="13"/>
      <c r="E146" s="13"/>
      <c r="F146" s="13"/>
    </row>
    <row r="147">
      <c r="A147" s="27">
        <v>1.0</v>
      </c>
      <c r="B147" s="53" t="s">
        <v>317</v>
      </c>
      <c r="C147" s="7">
        <v>5.0</v>
      </c>
      <c r="D147" s="7">
        <v>5.0</v>
      </c>
      <c r="E147" s="7">
        <v>5.0</v>
      </c>
      <c r="F147" s="7">
        <v>5.0</v>
      </c>
      <c r="G147" s="8">
        <f t="shared" ref="G147:G192" si="2">sum(C147:F147)</f>
        <v>20</v>
      </c>
    </row>
    <row r="148">
      <c r="A148" s="27">
        <v>2.0</v>
      </c>
      <c r="B148" s="53" t="s">
        <v>318</v>
      </c>
      <c r="C148" s="7">
        <v>4.5</v>
      </c>
      <c r="D148" s="7">
        <v>5.0</v>
      </c>
      <c r="E148" s="7">
        <v>4.0</v>
      </c>
      <c r="F148" s="7">
        <v>4.0</v>
      </c>
      <c r="G148" s="8">
        <f t="shared" si="2"/>
        <v>17.5</v>
      </c>
    </row>
    <row r="149">
      <c r="A149" s="27">
        <v>3.0</v>
      </c>
      <c r="B149" s="53" t="s">
        <v>319</v>
      </c>
      <c r="C149" s="7">
        <v>4.0</v>
      </c>
      <c r="D149" s="7">
        <v>5.0</v>
      </c>
      <c r="E149" s="7">
        <v>5.0</v>
      </c>
      <c r="F149" s="7">
        <v>4.0</v>
      </c>
      <c r="G149" s="8">
        <f t="shared" si="2"/>
        <v>18</v>
      </c>
    </row>
    <row r="150">
      <c r="A150" s="27">
        <v>4.0</v>
      </c>
      <c r="B150" s="53" t="s">
        <v>320</v>
      </c>
      <c r="C150" s="7">
        <v>4.0</v>
      </c>
      <c r="D150" s="7">
        <v>5.0</v>
      </c>
      <c r="E150" s="7">
        <v>5.0</v>
      </c>
      <c r="F150" s="7">
        <v>5.0</v>
      </c>
      <c r="G150" s="8">
        <f t="shared" si="2"/>
        <v>19</v>
      </c>
    </row>
    <row r="151">
      <c r="A151" s="27">
        <v>5.0</v>
      </c>
      <c r="B151" s="53" t="s">
        <v>321</v>
      </c>
      <c r="C151" s="7">
        <v>4.0</v>
      </c>
      <c r="D151" s="7">
        <v>5.0</v>
      </c>
      <c r="E151" s="7">
        <v>4.0</v>
      </c>
      <c r="F151" s="7">
        <v>5.0</v>
      </c>
      <c r="G151" s="8">
        <f t="shared" si="2"/>
        <v>18</v>
      </c>
    </row>
    <row r="152">
      <c r="A152" s="27">
        <v>6.0</v>
      </c>
      <c r="B152" s="53" t="s">
        <v>322</v>
      </c>
      <c r="C152" s="7">
        <v>4.0</v>
      </c>
      <c r="D152" s="7">
        <v>5.0</v>
      </c>
      <c r="E152" s="7">
        <v>5.0</v>
      </c>
      <c r="F152" s="7">
        <v>5.0</v>
      </c>
      <c r="G152" s="8">
        <f t="shared" si="2"/>
        <v>19</v>
      </c>
    </row>
    <row r="153">
      <c r="A153" s="27">
        <v>7.0</v>
      </c>
      <c r="B153" s="53" t="s">
        <v>323</v>
      </c>
      <c r="C153" s="7">
        <v>4.0</v>
      </c>
      <c r="D153" s="7">
        <v>5.0</v>
      </c>
      <c r="E153" s="7">
        <v>5.0</v>
      </c>
      <c r="F153" s="7">
        <v>5.0</v>
      </c>
      <c r="G153" s="8">
        <f t="shared" si="2"/>
        <v>19</v>
      </c>
    </row>
    <row r="154">
      <c r="A154" s="27">
        <v>8.0</v>
      </c>
      <c r="B154" s="53" t="s">
        <v>324</v>
      </c>
      <c r="C154" s="7">
        <v>4.0</v>
      </c>
      <c r="D154" s="7">
        <v>5.0</v>
      </c>
      <c r="E154" s="7">
        <v>5.0</v>
      </c>
      <c r="F154" s="7">
        <v>5.0</v>
      </c>
      <c r="G154" s="8">
        <f t="shared" si="2"/>
        <v>19</v>
      </c>
    </row>
    <row r="155">
      <c r="A155" s="27">
        <v>9.0</v>
      </c>
      <c r="B155" s="53" t="s">
        <v>325</v>
      </c>
      <c r="C155" s="7">
        <v>4.0</v>
      </c>
      <c r="D155" s="7">
        <v>4.0</v>
      </c>
      <c r="E155" s="7">
        <v>5.0</v>
      </c>
      <c r="F155" s="7">
        <v>5.0</v>
      </c>
      <c r="G155" s="8">
        <f t="shared" si="2"/>
        <v>18</v>
      </c>
    </row>
    <row r="156">
      <c r="A156" s="27">
        <v>10.0</v>
      </c>
      <c r="B156" s="53" t="s">
        <v>326</v>
      </c>
      <c r="C156" s="7">
        <v>5.0</v>
      </c>
      <c r="D156" s="7">
        <v>5.0</v>
      </c>
      <c r="E156" s="7">
        <v>5.0</v>
      </c>
      <c r="F156" s="7">
        <v>5.0</v>
      </c>
      <c r="G156" s="8">
        <f t="shared" si="2"/>
        <v>20</v>
      </c>
    </row>
    <row r="157">
      <c r="A157" s="27">
        <v>11.0</v>
      </c>
      <c r="B157" s="53" t="s">
        <v>327</v>
      </c>
      <c r="C157" s="7">
        <v>4.0</v>
      </c>
      <c r="D157" s="7">
        <v>5.0</v>
      </c>
      <c r="E157" s="7">
        <v>5.0</v>
      </c>
      <c r="F157" s="7">
        <v>5.0</v>
      </c>
      <c r="G157" s="8">
        <f t="shared" si="2"/>
        <v>19</v>
      </c>
    </row>
    <row r="158">
      <c r="A158" s="27">
        <v>12.0</v>
      </c>
      <c r="B158" s="53" t="s">
        <v>328</v>
      </c>
      <c r="C158" s="7">
        <v>4.0</v>
      </c>
      <c r="D158" s="7">
        <v>5.0</v>
      </c>
      <c r="E158" s="7">
        <v>4.0</v>
      </c>
      <c r="F158" s="7">
        <v>5.0</v>
      </c>
      <c r="G158" s="8">
        <f t="shared" si="2"/>
        <v>18</v>
      </c>
    </row>
    <row r="159">
      <c r="A159" s="27">
        <v>13.0</v>
      </c>
      <c r="B159" s="53" t="s">
        <v>329</v>
      </c>
      <c r="C159" s="7">
        <v>4.0</v>
      </c>
      <c r="D159" s="7">
        <v>5.0</v>
      </c>
      <c r="E159" s="7">
        <v>5.0</v>
      </c>
      <c r="F159" s="7">
        <v>5.0</v>
      </c>
      <c r="G159" s="8">
        <f t="shared" si="2"/>
        <v>19</v>
      </c>
    </row>
    <row r="160">
      <c r="A160" s="27">
        <v>14.0</v>
      </c>
      <c r="B160" s="53" t="s">
        <v>330</v>
      </c>
      <c r="C160" s="7">
        <v>4.0</v>
      </c>
      <c r="D160" s="7">
        <v>5.0</v>
      </c>
      <c r="E160" s="7">
        <v>5.0</v>
      </c>
      <c r="F160" s="7">
        <v>5.0</v>
      </c>
      <c r="G160" s="8">
        <f t="shared" si="2"/>
        <v>19</v>
      </c>
    </row>
    <row r="161">
      <c r="A161" s="27">
        <v>15.0</v>
      </c>
      <c r="B161" s="53" t="s">
        <v>331</v>
      </c>
      <c r="C161" s="7">
        <v>4.0</v>
      </c>
      <c r="D161" s="7">
        <v>4.0</v>
      </c>
      <c r="E161" s="7">
        <v>4.0</v>
      </c>
      <c r="F161" s="7">
        <v>4.0</v>
      </c>
      <c r="G161" s="8">
        <f t="shared" si="2"/>
        <v>16</v>
      </c>
    </row>
    <row r="162">
      <c r="A162" s="27">
        <v>16.0</v>
      </c>
      <c r="B162" s="53" t="s">
        <v>332</v>
      </c>
      <c r="C162" s="7">
        <v>5.0</v>
      </c>
      <c r="D162" s="7">
        <v>4.0</v>
      </c>
      <c r="E162" s="7">
        <v>5.0</v>
      </c>
      <c r="F162" s="7">
        <v>5.0</v>
      </c>
      <c r="G162" s="8">
        <f t="shared" si="2"/>
        <v>19</v>
      </c>
    </row>
    <row r="163">
      <c r="A163" s="27">
        <v>17.0</v>
      </c>
      <c r="B163" s="53" t="s">
        <v>333</v>
      </c>
      <c r="C163" s="7">
        <v>5.0</v>
      </c>
      <c r="D163" s="7">
        <v>4.0</v>
      </c>
      <c r="E163" s="7">
        <v>5.0</v>
      </c>
      <c r="F163" s="7">
        <v>5.0</v>
      </c>
      <c r="G163" s="8">
        <f t="shared" si="2"/>
        <v>19</v>
      </c>
    </row>
    <row r="164">
      <c r="A164" s="27">
        <v>18.0</v>
      </c>
      <c r="B164" s="53" t="s">
        <v>334</v>
      </c>
      <c r="C164" s="7">
        <v>4.0</v>
      </c>
      <c r="D164" s="7">
        <v>5.0</v>
      </c>
      <c r="E164" s="7">
        <v>5.0</v>
      </c>
      <c r="F164" s="7">
        <v>5.0</v>
      </c>
      <c r="G164" s="8">
        <f t="shared" si="2"/>
        <v>19</v>
      </c>
    </row>
    <row r="165">
      <c r="A165" s="27">
        <v>19.0</v>
      </c>
      <c r="B165" s="53" t="s">
        <v>335</v>
      </c>
      <c r="C165" s="7">
        <v>5.0</v>
      </c>
      <c r="D165" s="7">
        <v>5.0</v>
      </c>
      <c r="E165" s="7">
        <v>5.0</v>
      </c>
      <c r="F165" s="7">
        <v>5.0</v>
      </c>
      <c r="G165" s="8">
        <f t="shared" si="2"/>
        <v>20</v>
      </c>
    </row>
    <row r="166">
      <c r="A166" s="27">
        <v>20.0</v>
      </c>
      <c r="B166" s="53" t="s">
        <v>336</v>
      </c>
      <c r="C166" s="7">
        <v>5.0</v>
      </c>
      <c r="D166" s="7">
        <v>5.0</v>
      </c>
      <c r="E166" s="7">
        <v>5.0</v>
      </c>
      <c r="F166" s="7">
        <v>5.0</v>
      </c>
      <c r="G166" s="8">
        <f t="shared" si="2"/>
        <v>20</v>
      </c>
    </row>
    <row r="167">
      <c r="A167" s="27">
        <v>21.0</v>
      </c>
      <c r="B167" s="53" t="s">
        <v>337</v>
      </c>
      <c r="C167" s="7">
        <v>4.0</v>
      </c>
      <c r="D167" s="7">
        <v>4.5</v>
      </c>
      <c r="E167" s="7">
        <v>5.0</v>
      </c>
      <c r="F167" s="7">
        <v>5.0</v>
      </c>
      <c r="G167" s="8">
        <f t="shared" si="2"/>
        <v>18.5</v>
      </c>
    </row>
    <row r="168">
      <c r="A168" s="27">
        <v>22.0</v>
      </c>
      <c r="B168" s="53" t="s">
        <v>338</v>
      </c>
      <c r="C168" s="7">
        <v>5.0</v>
      </c>
      <c r="D168" s="7">
        <v>5.0</v>
      </c>
      <c r="E168" s="7">
        <v>5.0</v>
      </c>
      <c r="F168" s="7">
        <v>5.0</v>
      </c>
      <c r="G168" s="8">
        <f t="shared" si="2"/>
        <v>20</v>
      </c>
    </row>
    <row r="169">
      <c r="A169" s="27">
        <v>23.0</v>
      </c>
      <c r="B169" s="53" t="s">
        <v>339</v>
      </c>
      <c r="C169" s="7">
        <v>4.0</v>
      </c>
      <c r="D169" s="7">
        <v>5.0</v>
      </c>
      <c r="E169" s="7">
        <v>5.0</v>
      </c>
      <c r="F169" s="7">
        <v>5.0</v>
      </c>
      <c r="G169" s="8">
        <f t="shared" si="2"/>
        <v>19</v>
      </c>
    </row>
    <row r="170">
      <c r="A170" s="27">
        <v>24.0</v>
      </c>
      <c r="B170" s="53" t="s">
        <v>340</v>
      </c>
      <c r="C170" s="7">
        <v>5.0</v>
      </c>
      <c r="D170" s="7">
        <v>5.0</v>
      </c>
      <c r="E170" s="7">
        <v>5.0</v>
      </c>
      <c r="F170" s="7">
        <v>5.0</v>
      </c>
      <c r="G170" s="8">
        <f t="shared" si="2"/>
        <v>20</v>
      </c>
    </row>
    <row r="171">
      <c r="A171" s="27">
        <v>25.0</v>
      </c>
      <c r="B171" s="53" t="s">
        <v>341</v>
      </c>
      <c r="C171" s="7">
        <v>4.0</v>
      </c>
      <c r="D171" s="7">
        <v>4.0</v>
      </c>
      <c r="E171" s="7">
        <v>5.0</v>
      </c>
      <c r="F171" s="7">
        <v>5.0</v>
      </c>
      <c r="G171" s="8">
        <f t="shared" si="2"/>
        <v>18</v>
      </c>
    </row>
    <row r="172">
      <c r="A172" s="27">
        <v>26.0</v>
      </c>
      <c r="B172" s="53" t="s">
        <v>342</v>
      </c>
      <c r="C172" s="7">
        <v>4.0</v>
      </c>
      <c r="D172" s="7">
        <v>4.0</v>
      </c>
      <c r="E172" s="7">
        <v>4.0</v>
      </c>
      <c r="F172" s="7">
        <v>5.0</v>
      </c>
      <c r="G172" s="8">
        <f t="shared" si="2"/>
        <v>17</v>
      </c>
    </row>
    <row r="173">
      <c r="A173" s="27">
        <v>27.0</v>
      </c>
      <c r="B173" s="45" t="s">
        <v>343</v>
      </c>
      <c r="C173" s="7">
        <v>5.0</v>
      </c>
      <c r="D173" s="7">
        <v>5.0</v>
      </c>
      <c r="E173" s="7">
        <v>5.0</v>
      </c>
      <c r="F173" s="7">
        <v>5.0</v>
      </c>
      <c r="G173" s="8">
        <f t="shared" si="2"/>
        <v>20</v>
      </c>
    </row>
    <row r="174">
      <c r="A174" s="27">
        <v>28.0</v>
      </c>
      <c r="B174" s="53" t="s">
        <v>344</v>
      </c>
      <c r="C174" s="7">
        <v>4.5</v>
      </c>
      <c r="D174" s="7">
        <v>4.0</v>
      </c>
      <c r="E174" s="7">
        <v>5.0</v>
      </c>
      <c r="F174" s="7">
        <v>5.0</v>
      </c>
      <c r="G174" s="8">
        <f t="shared" si="2"/>
        <v>18.5</v>
      </c>
    </row>
    <row r="175">
      <c r="A175" s="27">
        <v>29.0</v>
      </c>
      <c r="B175" s="53" t="s">
        <v>345</v>
      </c>
      <c r="C175" s="7">
        <v>4.0</v>
      </c>
      <c r="D175" s="7">
        <v>5.0</v>
      </c>
      <c r="E175" s="7">
        <v>4.0</v>
      </c>
      <c r="F175" s="7">
        <v>5.0</v>
      </c>
      <c r="G175" s="8">
        <f t="shared" si="2"/>
        <v>18</v>
      </c>
    </row>
    <row r="176">
      <c r="A176" s="27">
        <v>30.0</v>
      </c>
      <c r="B176" s="53" t="s">
        <v>346</v>
      </c>
      <c r="C176" s="7">
        <v>5.0</v>
      </c>
      <c r="D176" s="7">
        <v>5.0</v>
      </c>
      <c r="E176" s="7">
        <v>5.0</v>
      </c>
      <c r="F176" s="7">
        <v>5.0</v>
      </c>
      <c r="G176" s="8">
        <f t="shared" si="2"/>
        <v>20</v>
      </c>
    </row>
    <row r="177">
      <c r="A177" s="27">
        <v>31.0</v>
      </c>
      <c r="B177" s="53" t="s">
        <v>347</v>
      </c>
      <c r="C177" s="7">
        <v>5.0</v>
      </c>
      <c r="D177" s="7">
        <v>5.0</v>
      </c>
      <c r="E177" s="7">
        <v>5.0</v>
      </c>
      <c r="F177" s="7">
        <v>4.0</v>
      </c>
      <c r="G177" s="8">
        <f t="shared" si="2"/>
        <v>19</v>
      </c>
    </row>
    <row r="178">
      <c r="A178" s="27">
        <v>32.0</v>
      </c>
      <c r="B178" s="53" t="s">
        <v>348</v>
      </c>
      <c r="C178" s="7">
        <v>5.0</v>
      </c>
      <c r="D178" s="7">
        <v>5.0</v>
      </c>
      <c r="E178" s="7">
        <v>5.0</v>
      </c>
      <c r="F178" s="7">
        <v>5.0</v>
      </c>
      <c r="G178" s="8">
        <f t="shared" si="2"/>
        <v>20</v>
      </c>
    </row>
    <row r="179">
      <c r="A179" s="27">
        <v>33.0</v>
      </c>
      <c r="B179" s="53" t="s">
        <v>349</v>
      </c>
      <c r="C179" s="7">
        <v>5.0</v>
      </c>
      <c r="D179" s="7">
        <v>5.0</v>
      </c>
      <c r="E179" s="7">
        <v>5.0</v>
      </c>
      <c r="F179" s="7">
        <v>4.0</v>
      </c>
      <c r="G179" s="8">
        <f t="shared" si="2"/>
        <v>19</v>
      </c>
    </row>
    <row r="180">
      <c r="A180" s="27">
        <v>34.0</v>
      </c>
      <c r="B180" s="53" t="s">
        <v>350</v>
      </c>
      <c r="C180" s="7">
        <v>5.0</v>
      </c>
      <c r="D180" s="7">
        <v>5.0</v>
      </c>
      <c r="E180" s="7">
        <v>5.0</v>
      </c>
      <c r="F180" s="7">
        <v>5.0</v>
      </c>
      <c r="G180" s="8">
        <f t="shared" si="2"/>
        <v>20</v>
      </c>
    </row>
    <row r="181">
      <c r="A181" s="27">
        <v>35.0</v>
      </c>
      <c r="B181" s="53" t="s">
        <v>351</v>
      </c>
      <c r="C181" s="7">
        <v>5.0</v>
      </c>
      <c r="D181" s="7">
        <v>4.5</v>
      </c>
      <c r="E181" s="7">
        <v>5.0</v>
      </c>
      <c r="F181" s="7">
        <v>5.0</v>
      </c>
      <c r="G181" s="8">
        <f t="shared" si="2"/>
        <v>19.5</v>
      </c>
    </row>
    <row r="182">
      <c r="A182" s="27">
        <v>36.0</v>
      </c>
      <c r="B182" s="53" t="s">
        <v>352</v>
      </c>
      <c r="C182" s="7">
        <v>5.0</v>
      </c>
      <c r="D182" s="7">
        <v>5.0</v>
      </c>
      <c r="E182" s="7">
        <v>5.0</v>
      </c>
      <c r="F182" s="7">
        <v>5.0</v>
      </c>
      <c r="G182" s="8">
        <f t="shared" si="2"/>
        <v>20</v>
      </c>
    </row>
    <row r="183">
      <c r="A183" s="27">
        <v>37.0</v>
      </c>
      <c r="B183" s="53" t="s">
        <v>353</v>
      </c>
      <c r="C183" s="7">
        <v>5.0</v>
      </c>
      <c r="D183" s="7">
        <v>4.0</v>
      </c>
      <c r="E183" s="7">
        <v>5.0</v>
      </c>
      <c r="F183" s="7">
        <v>4.5</v>
      </c>
      <c r="G183" s="8">
        <f t="shared" si="2"/>
        <v>18.5</v>
      </c>
    </row>
    <row r="184">
      <c r="A184" s="27">
        <v>38.0</v>
      </c>
      <c r="B184" s="53" t="s">
        <v>354</v>
      </c>
      <c r="C184" s="7">
        <v>4.0</v>
      </c>
      <c r="D184" s="7">
        <v>5.0</v>
      </c>
      <c r="E184" s="7">
        <v>4.0</v>
      </c>
      <c r="F184" s="7">
        <v>4.0</v>
      </c>
      <c r="G184" s="8">
        <f t="shared" si="2"/>
        <v>17</v>
      </c>
    </row>
    <row r="185">
      <c r="A185" s="27">
        <v>39.0</v>
      </c>
      <c r="B185" s="53" t="s">
        <v>355</v>
      </c>
      <c r="C185" s="7">
        <v>5.0</v>
      </c>
      <c r="D185" s="7">
        <v>5.0</v>
      </c>
      <c r="E185" s="7">
        <v>5.0</v>
      </c>
      <c r="F185" s="7">
        <v>5.0</v>
      </c>
      <c r="G185" s="8">
        <f t="shared" si="2"/>
        <v>20</v>
      </c>
    </row>
    <row r="186">
      <c r="A186" s="27">
        <v>40.0</v>
      </c>
      <c r="B186" s="53" t="s">
        <v>356</v>
      </c>
      <c r="C186" s="7">
        <v>4.0</v>
      </c>
      <c r="D186" s="7">
        <v>4.0</v>
      </c>
      <c r="E186" s="7">
        <v>5.0</v>
      </c>
      <c r="F186" s="7">
        <v>5.0</v>
      </c>
      <c r="G186" s="8">
        <f t="shared" si="2"/>
        <v>18</v>
      </c>
    </row>
    <row r="187">
      <c r="A187" s="27">
        <v>41.0</v>
      </c>
      <c r="B187" s="53" t="s">
        <v>357</v>
      </c>
      <c r="C187" s="7">
        <v>4.0</v>
      </c>
      <c r="D187" s="7">
        <v>5.0</v>
      </c>
      <c r="E187" s="7">
        <v>5.0</v>
      </c>
      <c r="F187" s="7">
        <v>5.0</v>
      </c>
      <c r="G187" s="8">
        <f t="shared" si="2"/>
        <v>19</v>
      </c>
    </row>
    <row r="188">
      <c r="A188" s="27">
        <v>42.0</v>
      </c>
      <c r="B188" s="53" t="s">
        <v>358</v>
      </c>
      <c r="C188" s="7">
        <v>4.0</v>
      </c>
      <c r="D188" s="7">
        <v>5.0</v>
      </c>
      <c r="E188" s="7">
        <v>5.0</v>
      </c>
      <c r="F188" s="7">
        <v>5.0</v>
      </c>
      <c r="G188" s="8">
        <f t="shared" si="2"/>
        <v>19</v>
      </c>
    </row>
    <row r="189">
      <c r="A189" s="27">
        <v>43.0</v>
      </c>
      <c r="B189" s="53" t="s">
        <v>359</v>
      </c>
      <c r="C189" s="7">
        <v>4.0</v>
      </c>
      <c r="D189" s="7">
        <v>4.5</v>
      </c>
      <c r="E189" s="7">
        <v>5.0</v>
      </c>
      <c r="F189" s="7">
        <v>5.0</v>
      </c>
      <c r="G189" s="8">
        <f t="shared" si="2"/>
        <v>18.5</v>
      </c>
    </row>
    <row r="190">
      <c r="A190" s="27">
        <v>44.0</v>
      </c>
      <c r="B190" s="53" t="s">
        <v>360</v>
      </c>
      <c r="C190" s="7">
        <v>5.0</v>
      </c>
      <c r="D190" s="7">
        <v>5.0</v>
      </c>
      <c r="E190" s="7">
        <v>5.0</v>
      </c>
      <c r="F190" s="7">
        <v>5.0</v>
      </c>
      <c r="G190" s="8">
        <f t="shared" si="2"/>
        <v>20</v>
      </c>
    </row>
    <row r="191">
      <c r="A191" s="27">
        <v>45.0</v>
      </c>
      <c r="B191" s="53" t="s">
        <v>361</v>
      </c>
      <c r="C191" s="7">
        <v>5.0</v>
      </c>
      <c r="D191" s="7">
        <v>5.0</v>
      </c>
      <c r="E191" s="7">
        <v>5.0</v>
      </c>
      <c r="F191" s="7">
        <v>5.0</v>
      </c>
      <c r="G191" s="8">
        <f t="shared" si="2"/>
        <v>20</v>
      </c>
    </row>
    <row r="192">
      <c r="A192" s="54">
        <v>46.0</v>
      </c>
      <c r="B192" s="55" t="s">
        <v>362</v>
      </c>
      <c r="C192" s="7">
        <v>4.0</v>
      </c>
      <c r="D192" s="7">
        <v>4.0</v>
      </c>
      <c r="E192" s="7">
        <v>4.0</v>
      </c>
      <c r="F192" s="7">
        <v>5.0</v>
      </c>
      <c r="G192" s="8">
        <f t="shared" si="2"/>
        <v>17</v>
      </c>
    </row>
    <row r="193">
      <c r="A193" s="13"/>
      <c r="B193" s="13"/>
      <c r="C193" s="13"/>
      <c r="D193" s="13"/>
      <c r="E193" s="13"/>
      <c r="F193" s="13"/>
    </row>
    <row r="194">
      <c r="A194" s="13"/>
      <c r="B194" s="13"/>
      <c r="C194" s="13"/>
      <c r="D194" s="13"/>
      <c r="E194" s="13"/>
      <c r="F194" s="13"/>
    </row>
    <row r="195">
      <c r="A195" s="13"/>
      <c r="B195" s="13"/>
      <c r="C195" s="13"/>
      <c r="D195" s="13"/>
      <c r="E195" s="13"/>
      <c r="F195" s="13"/>
    </row>
    <row r="196">
      <c r="A196" s="13"/>
      <c r="B196" s="13"/>
      <c r="C196" s="13"/>
      <c r="D196" s="13"/>
      <c r="E196" s="13"/>
      <c r="F196" s="13"/>
    </row>
    <row r="197">
      <c r="A197" s="13"/>
      <c r="B197" s="13"/>
      <c r="C197" s="13"/>
      <c r="D197" s="13"/>
      <c r="E197" s="13"/>
      <c r="F197" s="13"/>
    </row>
    <row r="198">
      <c r="A198" s="13"/>
      <c r="B198" s="13"/>
      <c r="C198" s="13"/>
      <c r="D198" s="13"/>
      <c r="E198" s="13"/>
      <c r="F198" s="13"/>
    </row>
    <row r="199">
      <c r="A199" s="13"/>
      <c r="B199" s="13"/>
      <c r="C199" s="13"/>
      <c r="D199" s="13"/>
      <c r="E199" s="13"/>
      <c r="F199" s="13"/>
    </row>
    <row r="200">
      <c r="A200" s="13"/>
      <c r="B200" s="13"/>
      <c r="C200" s="13"/>
      <c r="D200" s="13"/>
      <c r="E200" s="13"/>
      <c r="F200" s="13"/>
    </row>
    <row r="201">
      <c r="A201" s="13"/>
      <c r="B201" s="13"/>
      <c r="C201" s="13"/>
      <c r="D201" s="13"/>
      <c r="E201" s="13"/>
      <c r="F201" s="13"/>
    </row>
    <row r="202">
      <c r="A202" s="13"/>
      <c r="B202" s="13"/>
      <c r="C202" s="13"/>
      <c r="D202" s="13"/>
      <c r="E202" s="13"/>
      <c r="F202" s="13"/>
    </row>
    <row r="203">
      <c r="A203" s="13"/>
      <c r="B203" s="13"/>
      <c r="C203" s="13"/>
      <c r="D203" s="13"/>
      <c r="E203" s="13"/>
      <c r="F203" s="13"/>
    </row>
    <row r="204">
      <c r="A204" s="13"/>
      <c r="B204" s="13"/>
      <c r="C204" s="13"/>
      <c r="D204" s="13"/>
      <c r="E204" s="13"/>
      <c r="F204" s="13"/>
    </row>
    <row r="205">
      <c r="A205" s="13"/>
      <c r="B205" s="13"/>
      <c r="C205" s="13"/>
      <c r="D205" s="13"/>
      <c r="E205" s="13"/>
      <c r="F205" s="13"/>
    </row>
    <row r="206">
      <c r="A206" s="13"/>
      <c r="B206" s="13"/>
      <c r="C206" s="13"/>
      <c r="D206" s="13"/>
      <c r="E206" s="13"/>
      <c r="F206" s="13"/>
    </row>
    <row r="207">
      <c r="A207" s="13"/>
      <c r="B207" s="13"/>
      <c r="C207" s="13"/>
      <c r="D207" s="13"/>
      <c r="E207" s="13"/>
      <c r="F207" s="13"/>
    </row>
    <row r="208">
      <c r="A208" s="13"/>
      <c r="B208" s="13"/>
      <c r="C208" s="13"/>
      <c r="D208" s="13"/>
      <c r="E208" s="13"/>
      <c r="F208" s="13"/>
    </row>
    <row r="209">
      <c r="A209" s="13"/>
      <c r="B209" s="13"/>
      <c r="C209" s="13"/>
      <c r="D209" s="13"/>
      <c r="E209" s="13"/>
      <c r="F209" s="13"/>
    </row>
    <row r="210">
      <c r="A210" s="13"/>
      <c r="B210" s="13"/>
      <c r="C210" s="13"/>
      <c r="D210" s="13"/>
      <c r="E210" s="13"/>
      <c r="F210" s="13"/>
    </row>
    <row r="211">
      <c r="A211" s="13"/>
      <c r="B211" s="13"/>
      <c r="C211" s="13"/>
      <c r="D211" s="13"/>
      <c r="E211" s="13"/>
      <c r="F211" s="13"/>
    </row>
    <row r="212">
      <c r="A212" s="13"/>
      <c r="B212" s="13"/>
      <c r="C212" s="13"/>
      <c r="D212" s="13"/>
      <c r="E212" s="13"/>
      <c r="F212" s="13"/>
    </row>
    <row r="213">
      <c r="A213" s="13"/>
      <c r="B213" s="13"/>
      <c r="C213" s="13"/>
      <c r="D213" s="13"/>
      <c r="E213" s="13"/>
      <c r="F213" s="13"/>
    </row>
    <row r="214">
      <c r="A214" s="13"/>
      <c r="B214" s="13"/>
      <c r="C214" s="13"/>
      <c r="D214" s="13"/>
      <c r="E214" s="13"/>
      <c r="F214" s="13"/>
    </row>
    <row r="215">
      <c r="A215" s="13"/>
      <c r="B215" s="13"/>
      <c r="C215" s="13"/>
      <c r="D215" s="13"/>
      <c r="E215" s="13"/>
      <c r="F215" s="13"/>
    </row>
    <row r="216">
      <c r="A216" s="13"/>
      <c r="B216" s="13"/>
      <c r="C216" s="13"/>
      <c r="D216" s="13"/>
      <c r="E216" s="13"/>
      <c r="F216" s="13"/>
    </row>
    <row r="217">
      <c r="A217" s="13"/>
      <c r="B217" s="13"/>
      <c r="C217" s="13"/>
      <c r="D217" s="13"/>
      <c r="E217" s="13"/>
      <c r="F217" s="13"/>
    </row>
    <row r="218">
      <c r="A218" s="13"/>
      <c r="B218" s="13"/>
      <c r="C218" s="13"/>
      <c r="D218" s="13"/>
      <c r="E218" s="13"/>
      <c r="F218" s="13"/>
    </row>
    <row r="219">
      <c r="A219" s="13"/>
      <c r="B219" s="13"/>
      <c r="C219" s="13"/>
      <c r="D219" s="13"/>
      <c r="E219" s="13"/>
      <c r="F219" s="13"/>
    </row>
    <row r="220">
      <c r="A220" s="13"/>
      <c r="B220" s="13"/>
      <c r="C220" s="13"/>
      <c r="D220" s="13"/>
      <c r="E220" s="13"/>
      <c r="F220" s="13"/>
    </row>
    <row r="221">
      <c r="A221" s="13"/>
      <c r="B221" s="13"/>
      <c r="C221" s="13"/>
      <c r="D221" s="13"/>
      <c r="E221" s="13"/>
      <c r="F221" s="13"/>
    </row>
    <row r="222">
      <c r="A222" s="13"/>
      <c r="B222" s="13"/>
      <c r="C222" s="13"/>
      <c r="D222" s="13"/>
      <c r="E222" s="13"/>
      <c r="F222" s="13"/>
    </row>
    <row r="223">
      <c r="A223" s="13"/>
      <c r="B223" s="13"/>
      <c r="C223" s="13"/>
      <c r="D223" s="13"/>
      <c r="E223" s="13"/>
      <c r="F223" s="13"/>
    </row>
    <row r="224">
      <c r="A224" s="13"/>
      <c r="B224" s="13"/>
      <c r="C224" s="13"/>
      <c r="D224" s="13"/>
      <c r="E224" s="13"/>
      <c r="F224" s="13"/>
    </row>
    <row r="225">
      <c r="A225" s="13"/>
      <c r="B225" s="13"/>
      <c r="C225" s="13"/>
      <c r="D225" s="13"/>
      <c r="E225" s="13"/>
      <c r="F225" s="13"/>
    </row>
    <row r="226">
      <c r="A226" s="13"/>
      <c r="B226" s="13"/>
      <c r="C226" s="13"/>
      <c r="D226" s="13"/>
      <c r="E226" s="13"/>
      <c r="F226" s="13"/>
    </row>
    <row r="227">
      <c r="A227" s="13"/>
      <c r="B227" s="13"/>
      <c r="C227" s="13"/>
      <c r="D227" s="13"/>
      <c r="E227" s="13"/>
      <c r="F227" s="13"/>
    </row>
    <row r="228">
      <c r="A228" s="13"/>
      <c r="B228" s="13"/>
      <c r="C228" s="13"/>
      <c r="D228" s="13"/>
      <c r="E228" s="13"/>
      <c r="F228" s="13"/>
    </row>
    <row r="229">
      <c r="A229" s="13"/>
      <c r="B229" s="13"/>
      <c r="C229" s="13"/>
      <c r="D229" s="13"/>
      <c r="E229" s="13"/>
      <c r="F229" s="13"/>
    </row>
    <row r="230">
      <c r="A230" s="13"/>
      <c r="B230" s="13"/>
      <c r="C230" s="13"/>
      <c r="D230" s="13"/>
      <c r="E230" s="13"/>
      <c r="F230" s="13"/>
    </row>
    <row r="231">
      <c r="A231" s="13"/>
      <c r="B231" s="13"/>
      <c r="C231" s="13"/>
      <c r="D231" s="13"/>
      <c r="E231" s="13"/>
      <c r="F231" s="13"/>
    </row>
    <row r="232">
      <c r="A232" s="13"/>
      <c r="B232" s="13"/>
      <c r="C232" s="13"/>
      <c r="D232" s="13"/>
      <c r="E232" s="13"/>
      <c r="F232" s="13"/>
    </row>
    <row r="233">
      <c r="A233" s="13"/>
      <c r="B233" s="13"/>
      <c r="C233" s="13"/>
      <c r="D233" s="13"/>
      <c r="E233" s="13"/>
      <c r="F233" s="13"/>
    </row>
    <row r="234">
      <c r="A234" s="13"/>
      <c r="B234" s="13"/>
      <c r="C234" s="13"/>
      <c r="D234" s="13"/>
      <c r="E234" s="13"/>
      <c r="F234" s="13"/>
    </row>
    <row r="235">
      <c r="A235" s="13"/>
      <c r="B235" s="13"/>
      <c r="C235" s="13"/>
      <c r="D235" s="13"/>
      <c r="E235" s="13"/>
      <c r="F235" s="13"/>
    </row>
    <row r="236">
      <c r="A236" s="13"/>
      <c r="B236" s="13"/>
      <c r="C236" s="13"/>
      <c r="D236" s="13"/>
      <c r="E236" s="13"/>
      <c r="F236" s="13"/>
    </row>
    <row r="237">
      <c r="A237" s="13"/>
      <c r="B237" s="13"/>
      <c r="C237" s="13"/>
      <c r="D237" s="13"/>
      <c r="E237" s="13"/>
      <c r="F237" s="13"/>
    </row>
    <row r="238">
      <c r="A238" s="13"/>
      <c r="B238" s="13"/>
      <c r="C238" s="13"/>
      <c r="D238" s="13"/>
      <c r="E238" s="13"/>
      <c r="F238" s="13"/>
    </row>
    <row r="239">
      <c r="A239" s="13"/>
      <c r="B239" s="13"/>
      <c r="C239" s="13"/>
      <c r="D239" s="13"/>
      <c r="E239" s="13"/>
      <c r="F239" s="13"/>
    </row>
    <row r="240">
      <c r="A240" s="13"/>
      <c r="B240" s="13"/>
      <c r="C240" s="13"/>
      <c r="D240" s="13"/>
      <c r="E240" s="13"/>
      <c r="F240" s="13"/>
    </row>
    <row r="241">
      <c r="A241" s="13"/>
      <c r="B241" s="13"/>
      <c r="C241" s="13"/>
      <c r="D241" s="13"/>
      <c r="E241" s="13"/>
      <c r="F241" s="13"/>
    </row>
    <row r="242">
      <c r="A242" s="13"/>
      <c r="B242" s="13"/>
      <c r="C242" s="13"/>
      <c r="D242" s="13"/>
      <c r="E242" s="13"/>
      <c r="F242" s="13"/>
    </row>
    <row r="243">
      <c r="A243" s="13"/>
      <c r="B243" s="13"/>
      <c r="C243" s="13"/>
      <c r="D243" s="13"/>
      <c r="E243" s="13"/>
      <c r="F243" s="13"/>
    </row>
    <row r="244">
      <c r="A244" s="13"/>
      <c r="B244" s="13"/>
      <c r="C244" s="13"/>
      <c r="D244" s="13"/>
      <c r="E244" s="13"/>
      <c r="F244" s="13"/>
    </row>
    <row r="245">
      <c r="A245" s="13"/>
      <c r="B245" s="13"/>
      <c r="C245" s="13"/>
      <c r="D245" s="13"/>
      <c r="E245" s="13"/>
      <c r="F245" s="13"/>
    </row>
    <row r="246">
      <c r="A246" s="13"/>
      <c r="B246" s="13"/>
      <c r="C246" s="13"/>
      <c r="D246" s="13"/>
      <c r="E246" s="13"/>
      <c r="F246" s="13"/>
    </row>
    <row r="247">
      <c r="A247" s="13"/>
      <c r="B247" s="13"/>
      <c r="C247" s="13"/>
      <c r="D247" s="13"/>
      <c r="E247" s="13"/>
      <c r="F247" s="13"/>
    </row>
    <row r="248">
      <c r="A248" s="13"/>
      <c r="B248" s="13"/>
      <c r="C248" s="13"/>
      <c r="D248" s="13"/>
      <c r="E248" s="13"/>
      <c r="F248" s="13"/>
    </row>
    <row r="249">
      <c r="A249" s="13"/>
      <c r="B249" s="13"/>
      <c r="C249" s="13"/>
      <c r="D249" s="13"/>
      <c r="E249" s="13"/>
      <c r="F249" s="13"/>
    </row>
    <row r="250">
      <c r="A250" s="13"/>
      <c r="B250" s="13"/>
      <c r="C250" s="13"/>
      <c r="D250" s="13"/>
      <c r="E250" s="13"/>
      <c r="F250" s="13"/>
    </row>
    <row r="251">
      <c r="A251" s="13"/>
      <c r="B251" s="13"/>
      <c r="C251" s="13"/>
      <c r="D251" s="13"/>
      <c r="E251" s="13"/>
      <c r="F251" s="13"/>
    </row>
    <row r="252">
      <c r="A252" s="13"/>
      <c r="B252" s="13"/>
      <c r="C252" s="13"/>
      <c r="D252" s="13"/>
      <c r="E252" s="13"/>
      <c r="F252" s="13"/>
    </row>
    <row r="253">
      <c r="A253" s="13"/>
      <c r="B253" s="13"/>
      <c r="C253" s="13"/>
      <c r="D253" s="13"/>
      <c r="E253" s="13"/>
      <c r="F253" s="13"/>
    </row>
    <row r="254">
      <c r="A254" s="13"/>
      <c r="B254" s="13"/>
      <c r="C254" s="13"/>
      <c r="D254" s="13"/>
      <c r="E254" s="13"/>
      <c r="F254" s="13"/>
    </row>
    <row r="255">
      <c r="A255" s="13"/>
      <c r="B255" s="13"/>
      <c r="C255" s="13"/>
      <c r="D255" s="13"/>
      <c r="E255" s="13"/>
      <c r="F255" s="13"/>
    </row>
    <row r="256">
      <c r="A256" s="13"/>
      <c r="B256" s="13"/>
      <c r="C256" s="13"/>
      <c r="D256" s="13"/>
      <c r="E256" s="13"/>
      <c r="F256" s="13"/>
    </row>
    <row r="257">
      <c r="A257" s="13"/>
      <c r="B257" s="13"/>
      <c r="C257" s="13"/>
      <c r="D257" s="13"/>
      <c r="E257" s="13"/>
      <c r="F257" s="13"/>
    </row>
    <row r="258">
      <c r="A258" s="13"/>
      <c r="B258" s="13"/>
      <c r="C258" s="13"/>
      <c r="D258" s="13"/>
      <c r="E258" s="13"/>
      <c r="F258" s="13"/>
    </row>
    <row r="259">
      <c r="A259" s="13"/>
      <c r="B259" s="13"/>
      <c r="C259" s="13"/>
      <c r="D259" s="13"/>
      <c r="E259" s="13"/>
      <c r="F259" s="13"/>
    </row>
    <row r="260">
      <c r="A260" s="13"/>
      <c r="B260" s="13"/>
      <c r="C260" s="13"/>
      <c r="D260" s="13"/>
      <c r="E260" s="13"/>
      <c r="F260" s="13"/>
    </row>
    <row r="261">
      <c r="A261" s="13"/>
      <c r="B261" s="13"/>
      <c r="C261" s="13"/>
      <c r="D261" s="13"/>
      <c r="E261" s="13"/>
      <c r="F261" s="13"/>
    </row>
    <row r="262">
      <c r="A262" s="13"/>
      <c r="B262" s="13"/>
      <c r="C262" s="13"/>
      <c r="D262" s="13"/>
      <c r="E262" s="13"/>
      <c r="F262" s="13"/>
    </row>
  </sheetData>
  <mergeCells count="1">
    <mergeCell ref="A1:B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7.38"/>
    <col customWidth="1" min="2" max="2" width="38.13"/>
  </cols>
  <sheetData>
    <row r="1">
      <c r="A1" s="1" t="s">
        <v>363</v>
      </c>
      <c r="C1" s="2"/>
      <c r="D1" s="2"/>
      <c r="E1" s="2"/>
      <c r="F1" s="2"/>
    </row>
    <row r="2" ht="40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>
      <c r="A3" s="56">
        <v>1.0</v>
      </c>
      <c r="B3" s="57" t="s">
        <v>364</v>
      </c>
      <c r="C3" s="7">
        <v>4.0</v>
      </c>
      <c r="D3" s="7">
        <v>4.0</v>
      </c>
      <c r="E3" s="7">
        <v>4.0</v>
      </c>
      <c r="F3" s="7">
        <v>4.0</v>
      </c>
      <c r="G3" s="8">
        <f t="shared" ref="G3:G131" si="1">sum(C3:F3)</f>
        <v>16</v>
      </c>
    </row>
    <row r="4">
      <c r="A4" s="58">
        <v>2.0</v>
      </c>
      <c r="B4" s="59" t="s">
        <v>365</v>
      </c>
      <c r="C4" s="7">
        <v>4.0</v>
      </c>
      <c r="D4" s="7">
        <v>5.0</v>
      </c>
      <c r="E4" s="7">
        <v>4.0</v>
      </c>
      <c r="F4" s="7">
        <v>4.0</v>
      </c>
      <c r="G4" s="8">
        <f t="shared" si="1"/>
        <v>17</v>
      </c>
    </row>
    <row r="5">
      <c r="A5" s="58">
        <v>3.0</v>
      </c>
      <c r="B5" s="59" t="s">
        <v>366</v>
      </c>
      <c r="C5" s="7">
        <v>4.0</v>
      </c>
      <c r="D5" s="7">
        <v>4.0</v>
      </c>
      <c r="E5" s="7">
        <v>4.0</v>
      </c>
      <c r="F5" s="7">
        <v>4.0</v>
      </c>
      <c r="G5" s="8">
        <f t="shared" si="1"/>
        <v>16</v>
      </c>
    </row>
    <row r="6">
      <c r="A6" s="58">
        <v>4.0</v>
      </c>
      <c r="B6" s="59" t="s">
        <v>367</v>
      </c>
      <c r="C6" s="7">
        <v>4.0</v>
      </c>
      <c r="D6" s="7">
        <v>5.0</v>
      </c>
      <c r="E6" s="7">
        <v>4.0</v>
      </c>
      <c r="F6" s="7">
        <v>4.0</v>
      </c>
      <c r="G6" s="8">
        <f t="shared" si="1"/>
        <v>17</v>
      </c>
    </row>
    <row r="7">
      <c r="A7" s="58">
        <v>5.0</v>
      </c>
      <c r="B7" s="59" t="s">
        <v>368</v>
      </c>
      <c r="C7" s="7">
        <v>5.0</v>
      </c>
      <c r="D7" s="7">
        <v>5.0</v>
      </c>
      <c r="E7" s="7">
        <v>5.0</v>
      </c>
      <c r="F7" s="7">
        <v>5.0</v>
      </c>
      <c r="G7" s="8">
        <f t="shared" si="1"/>
        <v>20</v>
      </c>
    </row>
    <row r="8">
      <c r="A8" s="58">
        <v>6.0</v>
      </c>
      <c r="B8" s="59" t="s">
        <v>369</v>
      </c>
      <c r="C8" s="7">
        <v>5.0</v>
      </c>
      <c r="D8" s="7">
        <v>5.0</v>
      </c>
      <c r="E8" s="7">
        <v>5.0</v>
      </c>
      <c r="F8" s="7">
        <v>4.0</v>
      </c>
      <c r="G8" s="8">
        <f t="shared" si="1"/>
        <v>19</v>
      </c>
    </row>
    <row r="9">
      <c r="A9" s="58">
        <v>7.0</v>
      </c>
      <c r="B9" s="59" t="s">
        <v>370</v>
      </c>
      <c r="C9" s="7">
        <v>5.0</v>
      </c>
      <c r="D9" s="7">
        <v>5.0</v>
      </c>
      <c r="E9" s="7">
        <v>5.0</v>
      </c>
      <c r="F9" s="7">
        <v>5.0</v>
      </c>
      <c r="G9" s="8">
        <f t="shared" si="1"/>
        <v>20</v>
      </c>
    </row>
    <row r="10">
      <c r="A10" s="58">
        <v>8.0</v>
      </c>
      <c r="B10" s="59" t="s">
        <v>371</v>
      </c>
      <c r="C10" s="7">
        <v>5.0</v>
      </c>
      <c r="D10" s="7">
        <v>5.0</v>
      </c>
      <c r="E10" s="7">
        <v>5.0</v>
      </c>
      <c r="F10" s="7">
        <v>4.0</v>
      </c>
      <c r="G10" s="8">
        <f t="shared" si="1"/>
        <v>19</v>
      </c>
    </row>
    <row r="11">
      <c r="A11" s="58">
        <v>9.0</v>
      </c>
      <c r="B11" s="59" t="s">
        <v>372</v>
      </c>
      <c r="C11" s="7">
        <v>4.0</v>
      </c>
      <c r="D11" s="7">
        <v>5.0</v>
      </c>
      <c r="E11" s="7">
        <v>5.0</v>
      </c>
      <c r="F11" s="7">
        <v>4.0</v>
      </c>
      <c r="G11" s="8">
        <f t="shared" si="1"/>
        <v>18</v>
      </c>
    </row>
    <row r="12">
      <c r="A12" s="58">
        <v>10.0</v>
      </c>
      <c r="B12" s="59" t="s">
        <v>373</v>
      </c>
      <c r="C12" s="7">
        <v>5.0</v>
      </c>
      <c r="D12" s="7">
        <v>4.0</v>
      </c>
      <c r="E12" s="7">
        <v>4.0</v>
      </c>
      <c r="F12" s="7">
        <v>5.0</v>
      </c>
      <c r="G12" s="8">
        <f t="shared" si="1"/>
        <v>18</v>
      </c>
    </row>
    <row r="13">
      <c r="A13" s="58">
        <v>11.0</v>
      </c>
      <c r="B13" s="59" t="s">
        <v>374</v>
      </c>
      <c r="C13" s="7">
        <v>4.0</v>
      </c>
      <c r="D13" s="7">
        <v>5.0</v>
      </c>
      <c r="E13" s="7">
        <v>4.0</v>
      </c>
      <c r="F13" s="7">
        <v>4.0</v>
      </c>
      <c r="G13" s="8">
        <f t="shared" si="1"/>
        <v>17</v>
      </c>
    </row>
    <row r="14">
      <c r="A14" s="58">
        <v>12.0</v>
      </c>
      <c r="B14" s="59" t="s">
        <v>375</v>
      </c>
      <c r="C14" s="7">
        <v>5.0</v>
      </c>
      <c r="D14" s="7">
        <v>5.0</v>
      </c>
      <c r="E14" s="7">
        <v>5.0</v>
      </c>
      <c r="F14" s="7">
        <v>5.0</v>
      </c>
      <c r="G14" s="8">
        <f t="shared" si="1"/>
        <v>20</v>
      </c>
    </row>
    <row r="15">
      <c r="A15" s="58">
        <v>13.0</v>
      </c>
      <c r="B15" s="59" t="s">
        <v>376</v>
      </c>
      <c r="C15" s="7">
        <v>5.0</v>
      </c>
      <c r="D15" s="7">
        <v>5.0</v>
      </c>
      <c r="E15" s="7">
        <v>5.0</v>
      </c>
      <c r="F15" s="7">
        <v>5.0</v>
      </c>
      <c r="G15" s="8">
        <f t="shared" si="1"/>
        <v>20</v>
      </c>
    </row>
    <row r="16">
      <c r="A16" s="58">
        <v>14.0</v>
      </c>
      <c r="B16" s="59" t="s">
        <v>377</v>
      </c>
      <c r="C16" s="7">
        <v>5.0</v>
      </c>
      <c r="D16" s="7">
        <v>5.0</v>
      </c>
      <c r="E16" s="7">
        <v>4.0</v>
      </c>
      <c r="F16" s="7">
        <v>5.0</v>
      </c>
      <c r="G16" s="8">
        <f t="shared" si="1"/>
        <v>19</v>
      </c>
    </row>
    <row r="17">
      <c r="A17" s="58">
        <v>15.0</v>
      </c>
      <c r="B17" s="59" t="s">
        <v>378</v>
      </c>
      <c r="C17" s="7">
        <v>5.0</v>
      </c>
      <c r="D17" s="7">
        <v>5.0</v>
      </c>
      <c r="E17" s="7">
        <v>4.0</v>
      </c>
      <c r="F17" s="7">
        <v>5.0</v>
      </c>
      <c r="G17" s="8">
        <f t="shared" si="1"/>
        <v>19</v>
      </c>
    </row>
    <row r="18">
      <c r="A18" s="58">
        <v>16.0</v>
      </c>
      <c r="B18" s="59" t="s">
        <v>379</v>
      </c>
      <c r="C18" s="7">
        <v>4.0</v>
      </c>
      <c r="D18" s="7">
        <v>5.0</v>
      </c>
      <c r="E18" s="7">
        <v>4.0</v>
      </c>
      <c r="F18" s="7">
        <v>5.0</v>
      </c>
      <c r="G18" s="8">
        <f t="shared" si="1"/>
        <v>18</v>
      </c>
    </row>
    <row r="19">
      <c r="A19" s="58">
        <v>17.0</v>
      </c>
      <c r="B19" s="59" t="s">
        <v>380</v>
      </c>
      <c r="C19" s="7">
        <v>4.0</v>
      </c>
      <c r="D19" s="7">
        <v>5.0</v>
      </c>
      <c r="E19" s="7">
        <v>4.0</v>
      </c>
      <c r="F19" s="7">
        <v>5.0</v>
      </c>
      <c r="G19" s="8">
        <f t="shared" si="1"/>
        <v>18</v>
      </c>
    </row>
    <row r="20">
      <c r="A20" s="58">
        <v>18.0</v>
      </c>
      <c r="B20" s="59" t="s">
        <v>381</v>
      </c>
      <c r="C20" s="7">
        <v>4.0</v>
      </c>
      <c r="D20" s="7">
        <v>5.0</v>
      </c>
      <c r="E20" s="7">
        <v>4.0</v>
      </c>
      <c r="F20" s="7">
        <v>5.0</v>
      </c>
      <c r="G20" s="8">
        <f t="shared" si="1"/>
        <v>18</v>
      </c>
    </row>
    <row r="21">
      <c r="A21" s="58">
        <v>19.0</v>
      </c>
      <c r="B21" s="59" t="s">
        <v>382</v>
      </c>
      <c r="C21" s="7">
        <v>4.0</v>
      </c>
      <c r="D21" s="7">
        <v>5.0</v>
      </c>
      <c r="E21" s="7">
        <v>4.0</v>
      </c>
      <c r="F21" s="7">
        <v>4.0</v>
      </c>
      <c r="G21" s="8">
        <f t="shared" si="1"/>
        <v>17</v>
      </c>
    </row>
    <row r="22">
      <c r="A22" s="58">
        <v>20.0</v>
      </c>
      <c r="B22" s="59" t="s">
        <v>383</v>
      </c>
      <c r="C22" s="7">
        <v>4.0</v>
      </c>
      <c r="D22" s="7">
        <v>5.0</v>
      </c>
      <c r="E22" s="7">
        <v>4.0</v>
      </c>
      <c r="F22" s="7">
        <v>4.0</v>
      </c>
      <c r="G22" s="8">
        <f t="shared" si="1"/>
        <v>17</v>
      </c>
    </row>
    <row r="23">
      <c r="A23" s="58">
        <v>21.0</v>
      </c>
      <c r="B23" s="59" t="s">
        <v>384</v>
      </c>
      <c r="C23" s="7">
        <v>4.0</v>
      </c>
      <c r="D23" s="7">
        <v>5.0</v>
      </c>
      <c r="E23" s="7">
        <v>4.0</v>
      </c>
      <c r="F23" s="7">
        <v>4.0</v>
      </c>
      <c r="G23" s="8">
        <f t="shared" si="1"/>
        <v>17</v>
      </c>
    </row>
    <row r="24">
      <c r="A24" s="58">
        <v>22.0</v>
      </c>
      <c r="B24" s="59" t="s">
        <v>385</v>
      </c>
      <c r="C24" s="7">
        <v>4.0</v>
      </c>
      <c r="D24" s="7">
        <v>5.0</v>
      </c>
      <c r="E24" s="7">
        <v>4.0</v>
      </c>
      <c r="F24" s="7">
        <v>5.0</v>
      </c>
      <c r="G24" s="8">
        <f t="shared" si="1"/>
        <v>18</v>
      </c>
    </row>
    <row r="25">
      <c r="A25" s="58">
        <v>23.0</v>
      </c>
      <c r="B25" s="59" t="s">
        <v>386</v>
      </c>
      <c r="C25" s="7">
        <v>4.0</v>
      </c>
      <c r="D25" s="7">
        <v>4.0</v>
      </c>
      <c r="E25" s="7">
        <v>4.0</v>
      </c>
      <c r="F25" s="7">
        <v>4.0</v>
      </c>
      <c r="G25" s="8">
        <f t="shared" si="1"/>
        <v>16</v>
      </c>
    </row>
    <row r="26">
      <c r="A26" s="58">
        <v>24.0</v>
      </c>
      <c r="B26" s="59" t="s">
        <v>387</v>
      </c>
      <c r="C26" s="7">
        <v>4.0</v>
      </c>
      <c r="D26" s="7">
        <v>5.0</v>
      </c>
      <c r="E26" s="7">
        <v>4.0</v>
      </c>
      <c r="F26" s="7">
        <v>4.0</v>
      </c>
      <c r="G26" s="8">
        <f t="shared" si="1"/>
        <v>17</v>
      </c>
    </row>
    <row r="27">
      <c r="A27" s="58">
        <v>25.0</v>
      </c>
      <c r="B27" s="59" t="s">
        <v>388</v>
      </c>
      <c r="C27" s="7">
        <v>5.0</v>
      </c>
      <c r="D27" s="7">
        <v>5.0</v>
      </c>
      <c r="E27" s="7">
        <v>5.0</v>
      </c>
      <c r="F27" s="7">
        <v>4.0</v>
      </c>
      <c r="G27" s="8">
        <f t="shared" si="1"/>
        <v>19</v>
      </c>
    </row>
    <row r="28">
      <c r="A28" s="58">
        <v>26.0</v>
      </c>
      <c r="B28" s="59" t="s">
        <v>389</v>
      </c>
      <c r="C28" s="7">
        <v>4.0</v>
      </c>
      <c r="D28" s="7">
        <v>4.0</v>
      </c>
      <c r="E28" s="7">
        <v>4.0</v>
      </c>
      <c r="F28" s="7">
        <v>4.0</v>
      </c>
      <c r="G28" s="8">
        <f t="shared" si="1"/>
        <v>16</v>
      </c>
    </row>
    <row r="29">
      <c r="A29" s="58">
        <v>27.0</v>
      </c>
      <c r="B29" s="59" t="s">
        <v>390</v>
      </c>
      <c r="C29" s="7">
        <v>4.0</v>
      </c>
      <c r="D29" s="7">
        <v>5.0</v>
      </c>
      <c r="E29" s="7">
        <v>4.0</v>
      </c>
      <c r="F29" s="7">
        <v>4.0</v>
      </c>
      <c r="G29" s="8">
        <f t="shared" si="1"/>
        <v>17</v>
      </c>
    </row>
    <row r="30">
      <c r="A30" s="58">
        <v>28.0</v>
      </c>
      <c r="B30" s="59" t="s">
        <v>391</v>
      </c>
      <c r="C30" s="7">
        <v>4.0</v>
      </c>
      <c r="D30" s="7">
        <v>4.0</v>
      </c>
      <c r="E30" s="7">
        <v>4.0</v>
      </c>
      <c r="F30" s="7">
        <v>4.0</v>
      </c>
      <c r="G30" s="8">
        <f t="shared" si="1"/>
        <v>16</v>
      </c>
    </row>
    <row r="31">
      <c r="A31" s="58">
        <v>29.0</v>
      </c>
      <c r="B31" s="59" t="s">
        <v>392</v>
      </c>
      <c r="C31" s="7">
        <v>5.0</v>
      </c>
      <c r="D31" s="7">
        <v>5.0</v>
      </c>
      <c r="E31" s="7">
        <v>5.0</v>
      </c>
      <c r="F31" s="7">
        <v>5.0</v>
      </c>
      <c r="G31" s="8">
        <f t="shared" si="1"/>
        <v>20</v>
      </c>
    </row>
    <row r="32">
      <c r="A32" s="58">
        <v>30.0</v>
      </c>
      <c r="B32" s="59" t="s">
        <v>393</v>
      </c>
      <c r="C32" s="7">
        <v>4.0</v>
      </c>
      <c r="D32" s="7">
        <v>5.0</v>
      </c>
      <c r="E32" s="7">
        <v>4.0</v>
      </c>
      <c r="F32" s="7">
        <v>5.0</v>
      </c>
      <c r="G32" s="8">
        <f t="shared" si="1"/>
        <v>18</v>
      </c>
    </row>
    <row r="33">
      <c r="A33" s="58">
        <v>31.0</v>
      </c>
      <c r="B33" s="59" t="s">
        <v>394</v>
      </c>
      <c r="C33" s="7">
        <v>4.0</v>
      </c>
      <c r="D33" s="7">
        <v>4.0</v>
      </c>
      <c r="E33" s="7">
        <v>4.0</v>
      </c>
      <c r="F33" s="7">
        <v>4.0</v>
      </c>
      <c r="G33" s="8">
        <f t="shared" si="1"/>
        <v>16</v>
      </c>
    </row>
    <row r="34">
      <c r="A34" s="58">
        <v>32.0</v>
      </c>
      <c r="B34" s="59" t="s">
        <v>395</v>
      </c>
      <c r="C34" s="7">
        <v>5.0</v>
      </c>
      <c r="D34" s="7">
        <v>5.0</v>
      </c>
      <c r="E34" s="7">
        <v>5.0</v>
      </c>
      <c r="F34" s="7">
        <v>5.0</v>
      </c>
      <c r="G34" s="8">
        <f t="shared" si="1"/>
        <v>20</v>
      </c>
    </row>
    <row r="35">
      <c r="A35" s="58">
        <v>33.0</v>
      </c>
      <c r="B35" s="59" t="s">
        <v>396</v>
      </c>
      <c r="C35" s="7">
        <v>4.0</v>
      </c>
      <c r="D35" s="7">
        <v>5.0</v>
      </c>
      <c r="E35" s="7">
        <v>4.0</v>
      </c>
      <c r="F35" s="7">
        <v>4.0</v>
      </c>
      <c r="G35" s="8">
        <f t="shared" si="1"/>
        <v>17</v>
      </c>
    </row>
    <row r="36">
      <c r="A36" s="58">
        <v>34.0</v>
      </c>
      <c r="B36" s="59" t="s">
        <v>397</v>
      </c>
      <c r="C36" s="7">
        <v>4.0</v>
      </c>
      <c r="D36" s="7">
        <v>4.0</v>
      </c>
      <c r="E36" s="7">
        <v>4.0</v>
      </c>
      <c r="F36" s="7">
        <v>4.0</v>
      </c>
      <c r="G36" s="8">
        <f t="shared" si="1"/>
        <v>16</v>
      </c>
    </row>
    <row r="37">
      <c r="A37" s="58">
        <v>35.0</v>
      </c>
      <c r="B37" s="59" t="s">
        <v>398</v>
      </c>
      <c r="C37" s="7">
        <v>4.0</v>
      </c>
      <c r="D37" s="7">
        <v>5.0</v>
      </c>
      <c r="E37" s="7">
        <v>4.0</v>
      </c>
      <c r="F37" s="7">
        <v>4.0</v>
      </c>
      <c r="G37" s="8">
        <f t="shared" si="1"/>
        <v>17</v>
      </c>
    </row>
    <row r="38">
      <c r="A38" s="58">
        <v>36.0</v>
      </c>
      <c r="B38" s="59" t="s">
        <v>399</v>
      </c>
      <c r="C38" s="7">
        <v>4.0</v>
      </c>
      <c r="D38" s="7">
        <v>4.0</v>
      </c>
      <c r="E38" s="7">
        <v>4.0</v>
      </c>
      <c r="F38" s="7">
        <v>4.0</v>
      </c>
      <c r="G38" s="8">
        <f t="shared" si="1"/>
        <v>16</v>
      </c>
    </row>
    <row r="39">
      <c r="A39" s="58">
        <v>37.0</v>
      </c>
      <c r="B39" s="59" t="s">
        <v>400</v>
      </c>
      <c r="C39" s="7">
        <v>4.0</v>
      </c>
      <c r="D39" s="7">
        <v>4.0</v>
      </c>
      <c r="E39" s="7">
        <v>4.0</v>
      </c>
      <c r="F39" s="7">
        <v>4.0</v>
      </c>
      <c r="G39" s="8">
        <f t="shared" si="1"/>
        <v>16</v>
      </c>
    </row>
    <row r="40">
      <c r="A40" s="58">
        <v>38.0</v>
      </c>
      <c r="B40" s="59" t="s">
        <v>401</v>
      </c>
      <c r="C40" s="7">
        <v>5.0</v>
      </c>
      <c r="D40" s="7">
        <v>5.0</v>
      </c>
      <c r="E40" s="7">
        <v>5.0</v>
      </c>
      <c r="F40" s="7">
        <v>4.0</v>
      </c>
      <c r="G40" s="8">
        <f t="shared" si="1"/>
        <v>19</v>
      </c>
    </row>
    <row r="41">
      <c r="A41" s="58">
        <v>39.0</v>
      </c>
      <c r="B41" s="59" t="s">
        <v>402</v>
      </c>
      <c r="C41" s="7">
        <v>5.0</v>
      </c>
      <c r="D41" s="7">
        <v>5.0</v>
      </c>
      <c r="E41" s="7">
        <v>5.0</v>
      </c>
      <c r="F41" s="7">
        <v>4.0</v>
      </c>
      <c r="G41" s="8">
        <f t="shared" si="1"/>
        <v>19</v>
      </c>
    </row>
    <row r="42">
      <c r="A42" s="58">
        <v>40.0</v>
      </c>
      <c r="B42" s="59" t="s">
        <v>403</v>
      </c>
      <c r="C42" s="7">
        <v>4.0</v>
      </c>
      <c r="D42" s="7">
        <v>5.0</v>
      </c>
      <c r="E42" s="7">
        <v>4.0</v>
      </c>
      <c r="F42" s="7">
        <v>4.0</v>
      </c>
      <c r="G42" s="8">
        <f t="shared" si="1"/>
        <v>17</v>
      </c>
    </row>
    <row r="43">
      <c r="A43" s="58">
        <v>41.0</v>
      </c>
      <c r="B43" s="59" t="s">
        <v>404</v>
      </c>
      <c r="C43" s="7">
        <v>4.0</v>
      </c>
      <c r="D43" s="7">
        <v>5.0</v>
      </c>
      <c r="E43" s="7">
        <v>4.0</v>
      </c>
      <c r="F43" s="7">
        <v>4.0</v>
      </c>
      <c r="G43" s="8">
        <f t="shared" si="1"/>
        <v>17</v>
      </c>
    </row>
    <row r="44">
      <c r="A44" s="60">
        <v>42.0</v>
      </c>
      <c r="B44" s="61" t="s">
        <v>405</v>
      </c>
      <c r="C44" s="7">
        <v>4.0</v>
      </c>
      <c r="D44" s="7">
        <v>4.0</v>
      </c>
      <c r="E44" s="7">
        <v>4.0</v>
      </c>
      <c r="F44" s="7">
        <v>4.0</v>
      </c>
      <c r="G44" s="8">
        <f t="shared" si="1"/>
        <v>16</v>
      </c>
    </row>
    <row r="45">
      <c r="A45" s="50"/>
      <c r="B45" s="50"/>
      <c r="C45" s="13"/>
      <c r="D45" s="13"/>
      <c r="E45" s="13"/>
      <c r="F45" s="13"/>
      <c r="G45" s="8">
        <f t="shared" si="1"/>
        <v>0</v>
      </c>
    </row>
    <row r="46">
      <c r="A46" s="62" t="s">
        <v>50</v>
      </c>
      <c r="B46" s="52"/>
      <c r="C46" s="13"/>
      <c r="D46" s="13"/>
      <c r="E46" s="13"/>
      <c r="F46" s="13"/>
      <c r="G46" s="8">
        <f t="shared" si="1"/>
        <v>0</v>
      </c>
    </row>
    <row r="47">
      <c r="A47" s="63">
        <v>1.0</v>
      </c>
      <c r="B47" s="11" t="s">
        <v>406</v>
      </c>
      <c r="C47" s="7">
        <v>4.0</v>
      </c>
      <c r="D47" s="7">
        <v>4.0</v>
      </c>
      <c r="E47" s="7">
        <v>4.0</v>
      </c>
      <c r="F47" s="7">
        <v>4.0</v>
      </c>
      <c r="G47" s="8">
        <f t="shared" si="1"/>
        <v>16</v>
      </c>
    </row>
    <row r="48">
      <c r="A48" s="35">
        <v>2.0</v>
      </c>
      <c r="B48" s="59" t="s">
        <v>407</v>
      </c>
      <c r="C48" s="7">
        <v>4.0</v>
      </c>
      <c r="D48" s="7">
        <v>4.0</v>
      </c>
      <c r="E48" s="7">
        <v>4.0</v>
      </c>
      <c r="F48" s="7">
        <v>4.0</v>
      </c>
      <c r="G48" s="8">
        <f t="shared" si="1"/>
        <v>16</v>
      </c>
    </row>
    <row r="49">
      <c r="A49" s="35">
        <v>3.0</v>
      </c>
      <c r="B49" s="59" t="s">
        <v>408</v>
      </c>
      <c r="C49" s="7">
        <v>4.0</v>
      </c>
      <c r="D49" s="7">
        <v>4.0</v>
      </c>
      <c r="E49" s="7">
        <v>4.0</v>
      </c>
      <c r="F49" s="7">
        <v>4.0</v>
      </c>
      <c r="G49" s="8">
        <f t="shared" si="1"/>
        <v>16</v>
      </c>
    </row>
    <row r="50">
      <c r="A50" s="35">
        <v>4.0</v>
      </c>
      <c r="B50" s="59" t="s">
        <v>409</v>
      </c>
      <c r="C50" s="7">
        <v>4.0</v>
      </c>
      <c r="D50" s="7">
        <v>4.0</v>
      </c>
      <c r="E50" s="7">
        <v>4.0</v>
      </c>
      <c r="F50" s="7">
        <v>4.0</v>
      </c>
      <c r="G50" s="8">
        <f t="shared" si="1"/>
        <v>16</v>
      </c>
    </row>
    <row r="51">
      <c r="A51" s="35">
        <v>5.0</v>
      </c>
      <c r="B51" s="59" t="s">
        <v>410</v>
      </c>
      <c r="C51" s="7">
        <v>4.0</v>
      </c>
      <c r="D51" s="7">
        <v>4.0</v>
      </c>
      <c r="E51" s="7">
        <v>4.0</v>
      </c>
      <c r="F51" s="7">
        <v>4.0</v>
      </c>
      <c r="G51" s="8">
        <f t="shared" si="1"/>
        <v>16</v>
      </c>
    </row>
    <row r="52">
      <c r="A52" s="35">
        <v>6.0</v>
      </c>
      <c r="B52" s="59" t="s">
        <v>411</v>
      </c>
      <c r="C52" s="7">
        <v>4.0</v>
      </c>
      <c r="D52" s="7">
        <v>4.0</v>
      </c>
      <c r="E52" s="7">
        <v>4.0</v>
      </c>
      <c r="F52" s="7">
        <v>4.0</v>
      </c>
      <c r="G52" s="8">
        <f t="shared" si="1"/>
        <v>16</v>
      </c>
    </row>
    <row r="53">
      <c r="A53" s="35">
        <v>7.0</v>
      </c>
      <c r="B53" s="59" t="s">
        <v>412</v>
      </c>
      <c r="C53" s="7">
        <v>4.0</v>
      </c>
      <c r="D53" s="7">
        <v>4.0</v>
      </c>
      <c r="E53" s="7">
        <v>4.0</v>
      </c>
      <c r="F53" s="7">
        <v>4.0</v>
      </c>
      <c r="G53" s="8">
        <f t="shared" si="1"/>
        <v>16</v>
      </c>
    </row>
    <row r="54">
      <c r="A54" s="35">
        <v>8.0</v>
      </c>
      <c r="B54" s="59" t="s">
        <v>413</v>
      </c>
      <c r="C54" s="7">
        <v>4.0</v>
      </c>
      <c r="D54" s="7">
        <v>4.0</v>
      </c>
      <c r="E54" s="7">
        <v>4.0</v>
      </c>
      <c r="F54" s="7">
        <v>4.0</v>
      </c>
      <c r="G54" s="8">
        <f t="shared" si="1"/>
        <v>16</v>
      </c>
    </row>
    <row r="55">
      <c r="A55" s="35">
        <v>9.0</v>
      </c>
      <c r="B55" s="59" t="s">
        <v>414</v>
      </c>
      <c r="C55" s="7">
        <v>4.0</v>
      </c>
      <c r="D55" s="7">
        <v>4.0</v>
      </c>
      <c r="E55" s="7">
        <v>4.0</v>
      </c>
      <c r="F55" s="7">
        <v>4.0</v>
      </c>
      <c r="G55" s="8">
        <f t="shared" si="1"/>
        <v>16</v>
      </c>
    </row>
    <row r="56">
      <c r="A56" s="35">
        <v>10.0</v>
      </c>
      <c r="B56" s="59" t="s">
        <v>415</v>
      </c>
      <c r="C56" s="7">
        <v>4.0</v>
      </c>
      <c r="D56" s="7">
        <v>4.0</v>
      </c>
      <c r="E56" s="7">
        <v>4.0</v>
      </c>
      <c r="F56" s="7">
        <v>4.0</v>
      </c>
      <c r="G56" s="8">
        <f t="shared" si="1"/>
        <v>16</v>
      </c>
    </row>
    <row r="57">
      <c r="A57" s="35">
        <v>11.0</v>
      </c>
      <c r="B57" s="59" t="s">
        <v>416</v>
      </c>
      <c r="C57" s="7">
        <v>4.0</v>
      </c>
      <c r="D57" s="7">
        <v>4.0</v>
      </c>
      <c r="E57" s="7">
        <v>4.0</v>
      </c>
      <c r="F57" s="7">
        <v>4.0</v>
      </c>
      <c r="G57" s="8">
        <f t="shared" si="1"/>
        <v>16</v>
      </c>
    </row>
    <row r="58">
      <c r="A58" s="35">
        <v>12.0</v>
      </c>
      <c r="B58" s="59" t="s">
        <v>417</v>
      </c>
      <c r="C58" s="7">
        <v>5.0</v>
      </c>
      <c r="D58" s="7">
        <v>5.0</v>
      </c>
      <c r="E58" s="7">
        <v>5.0</v>
      </c>
      <c r="F58" s="7">
        <v>5.0</v>
      </c>
      <c r="G58" s="8">
        <f t="shared" si="1"/>
        <v>20</v>
      </c>
    </row>
    <row r="59">
      <c r="A59" s="35">
        <v>13.0</v>
      </c>
      <c r="B59" s="59" t="s">
        <v>418</v>
      </c>
      <c r="C59" s="7">
        <v>5.0</v>
      </c>
      <c r="D59" s="7">
        <v>5.0</v>
      </c>
      <c r="E59" s="7">
        <v>5.0</v>
      </c>
      <c r="F59" s="7">
        <v>5.0</v>
      </c>
      <c r="G59" s="8">
        <f t="shared" si="1"/>
        <v>20</v>
      </c>
    </row>
    <row r="60">
      <c r="A60" s="35">
        <v>14.0</v>
      </c>
      <c r="B60" s="59" t="s">
        <v>419</v>
      </c>
      <c r="C60" s="7">
        <v>5.0</v>
      </c>
      <c r="D60" s="7">
        <v>5.0</v>
      </c>
      <c r="E60" s="7">
        <v>5.0</v>
      </c>
      <c r="F60" s="7">
        <v>5.0</v>
      </c>
      <c r="G60" s="8">
        <f t="shared" si="1"/>
        <v>20</v>
      </c>
    </row>
    <row r="61">
      <c r="A61" s="35">
        <v>15.0</v>
      </c>
      <c r="B61" s="59" t="s">
        <v>420</v>
      </c>
      <c r="C61" s="7">
        <v>5.0</v>
      </c>
      <c r="D61" s="7">
        <v>5.0</v>
      </c>
      <c r="E61" s="7">
        <v>5.0</v>
      </c>
      <c r="F61" s="7">
        <v>5.0</v>
      </c>
      <c r="G61" s="8">
        <f t="shared" si="1"/>
        <v>20</v>
      </c>
    </row>
    <row r="62">
      <c r="A62" s="35">
        <v>16.0</v>
      </c>
      <c r="B62" s="59" t="s">
        <v>421</v>
      </c>
      <c r="C62" s="7">
        <v>4.0</v>
      </c>
      <c r="D62" s="7">
        <v>4.0</v>
      </c>
      <c r="E62" s="7">
        <v>4.0</v>
      </c>
      <c r="F62" s="7">
        <v>4.0</v>
      </c>
      <c r="G62" s="8">
        <f t="shared" si="1"/>
        <v>16</v>
      </c>
    </row>
    <row r="63">
      <c r="A63" s="35">
        <v>17.0</v>
      </c>
      <c r="B63" s="59" t="s">
        <v>422</v>
      </c>
      <c r="C63" s="7">
        <v>4.0</v>
      </c>
      <c r="D63" s="7">
        <v>4.0</v>
      </c>
      <c r="E63" s="7">
        <v>4.0</v>
      </c>
      <c r="F63" s="7">
        <v>4.0</v>
      </c>
      <c r="G63" s="8">
        <f t="shared" si="1"/>
        <v>16</v>
      </c>
    </row>
    <row r="64">
      <c r="A64" s="35">
        <v>18.0</v>
      </c>
      <c r="B64" s="59" t="s">
        <v>423</v>
      </c>
      <c r="C64" s="7">
        <v>5.0</v>
      </c>
      <c r="D64" s="7">
        <v>5.0</v>
      </c>
      <c r="E64" s="7">
        <v>5.0</v>
      </c>
      <c r="F64" s="7">
        <v>5.0</v>
      </c>
      <c r="G64" s="8">
        <f t="shared" si="1"/>
        <v>20</v>
      </c>
    </row>
    <row r="65">
      <c r="A65" s="35">
        <v>19.0</v>
      </c>
      <c r="B65" s="59" t="s">
        <v>424</v>
      </c>
      <c r="C65" s="7">
        <v>5.0</v>
      </c>
      <c r="D65" s="7">
        <v>5.0</v>
      </c>
      <c r="E65" s="7">
        <v>5.0</v>
      </c>
      <c r="F65" s="7">
        <v>5.0</v>
      </c>
      <c r="G65" s="8">
        <f t="shared" si="1"/>
        <v>20</v>
      </c>
    </row>
    <row r="66">
      <c r="A66" s="35">
        <v>20.0</v>
      </c>
      <c r="B66" s="59" t="s">
        <v>425</v>
      </c>
      <c r="C66" s="7">
        <v>5.0</v>
      </c>
      <c r="D66" s="7">
        <v>5.0</v>
      </c>
      <c r="E66" s="7">
        <v>5.0</v>
      </c>
      <c r="F66" s="7">
        <v>5.0</v>
      </c>
      <c r="G66" s="8">
        <f t="shared" si="1"/>
        <v>20</v>
      </c>
    </row>
    <row r="67">
      <c r="A67" s="35">
        <v>21.0</v>
      </c>
      <c r="B67" s="64" t="s">
        <v>426</v>
      </c>
      <c r="C67" s="7">
        <v>4.0</v>
      </c>
      <c r="D67" s="7">
        <v>4.0</v>
      </c>
      <c r="E67" s="7">
        <v>4.0</v>
      </c>
      <c r="F67" s="7">
        <v>4.0</v>
      </c>
      <c r="G67" s="8">
        <f t="shared" si="1"/>
        <v>16</v>
      </c>
    </row>
    <row r="68">
      <c r="A68" s="35">
        <v>22.0</v>
      </c>
      <c r="B68" s="59" t="s">
        <v>427</v>
      </c>
      <c r="C68" s="7">
        <v>5.0</v>
      </c>
      <c r="D68" s="7">
        <v>5.0</v>
      </c>
      <c r="E68" s="7">
        <v>5.0</v>
      </c>
      <c r="F68" s="7">
        <v>5.0</v>
      </c>
      <c r="G68" s="8">
        <f t="shared" si="1"/>
        <v>20</v>
      </c>
    </row>
    <row r="69">
      <c r="A69" s="35">
        <v>23.0</v>
      </c>
      <c r="B69" s="59" t="s">
        <v>428</v>
      </c>
      <c r="C69" s="7">
        <v>5.0</v>
      </c>
      <c r="D69" s="7">
        <v>5.0</v>
      </c>
      <c r="E69" s="7">
        <v>5.0</v>
      </c>
      <c r="F69" s="7">
        <v>5.0</v>
      </c>
      <c r="G69" s="8">
        <f t="shared" si="1"/>
        <v>20</v>
      </c>
    </row>
    <row r="70">
      <c r="A70" s="35">
        <v>24.0</v>
      </c>
      <c r="B70" s="59" t="s">
        <v>429</v>
      </c>
      <c r="C70" s="7">
        <v>5.0</v>
      </c>
      <c r="D70" s="7">
        <v>5.0</v>
      </c>
      <c r="E70" s="7">
        <v>5.0</v>
      </c>
      <c r="F70" s="7">
        <v>5.0</v>
      </c>
      <c r="G70" s="8">
        <f t="shared" si="1"/>
        <v>20</v>
      </c>
    </row>
    <row r="71">
      <c r="A71" s="35">
        <v>25.0</v>
      </c>
      <c r="B71" s="59" t="s">
        <v>430</v>
      </c>
      <c r="C71" s="7">
        <v>4.0</v>
      </c>
      <c r="D71" s="7">
        <v>4.0</v>
      </c>
      <c r="E71" s="7">
        <v>4.0</v>
      </c>
      <c r="F71" s="7">
        <v>4.0</v>
      </c>
      <c r="G71" s="8">
        <f t="shared" si="1"/>
        <v>16</v>
      </c>
    </row>
    <row r="72">
      <c r="A72" s="35">
        <v>26.0</v>
      </c>
      <c r="B72" s="59" t="s">
        <v>431</v>
      </c>
      <c r="C72" s="7">
        <v>5.0</v>
      </c>
      <c r="D72" s="7">
        <v>5.0</v>
      </c>
      <c r="E72" s="7">
        <v>5.0</v>
      </c>
      <c r="F72" s="7">
        <v>5.0</v>
      </c>
      <c r="G72" s="8">
        <f t="shared" si="1"/>
        <v>20</v>
      </c>
    </row>
    <row r="73">
      <c r="A73" s="35">
        <v>27.0</v>
      </c>
      <c r="B73" s="59" t="s">
        <v>432</v>
      </c>
      <c r="C73" s="7">
        <v>5.0</v>
      </c>
      <c r="D73" s="7">
        <v>5.0</v>
      </c>
      <c r="E73" s="7">
        <v>5.0</v>
      </c>
      <c r="F73" s="7">
        <v>5.0</v>
      </c>
      <c r="G73" s="8">
        <f t="shared" si="1"/>
        <v>20</v>
      </c>
    </row>
    <row r="74">
      <c r="A74" s="35">
        <v>28.0</v>
      </c>
      <c r="B74" s="59" t="s">
        <v>433</v>
      </c>
      <c r="C74" s="7">
        <v>4.0</v>
      </c>
      <c r="D74" s="7">
        <v>4.0</v>
      </c>
      <c r="E74" s="7">
        <v>4.0</v>
      </c>
      <c r="F74" s="7">
        <v>4.0</v>
      </c>
      <c r="G74" s="8">
        <f t="shared" si="1"/>
        <v>16</v>
      </c>
    </row>
    <row r="75">
      <c r="A75" s="35">
        <v>29.0</v>
      </c>
      <c r="B75" s="59" t="s">
        <v>434</v>
      </c>
      <c r="C75" s="7">
        <v>5.0</v>
      </c>
      <c r="D75" s="7">
        <v>5.0</v>
      </c>
      <c r="E75" s="7">
        <v>5.0</v>
      </c>
      <c r="F75" s="7">
        <v>5.0</v>
      </c>
      <c r="G75" s="8">
        <f t="shared" si="1"/>
        <v>20</v>
      </c>
    </row>
    <row r="76">
      <c r="A76" s="35">
        <v>30.0</v>
      </c>
      <c r="B76" s="59" t="s">
        <v>435</v>
      </c>
      <c r="C76" s="7">
        <v>5.0</v>
      </c>
      <c r="D76" s="7">
        <v>5.0</v>
      </c>
      <c r="E76" s="7">
        <v>5.0</v>
      </c>
      <c r="F76" s="7">
        <v>5.0</v>
      </c>
      <c r="G76" s="8">
        <f t="shared" si="1"/>
        <v>20</v>
      </c>
    </row>
    <row r="77">
      <c r="A77" s="35">
        <v>31.0</v>
      </c>
      <c r="B77" s="59" t="s">
        <v>436</v>
      </c>
      <c r="C77" s="7">
        <v>4.0</v>
      </c>
      <c r="D77" s="7">
        <v>4.0</v>
      </c>
      <c r="E77" s="7">
        <v>4.0</v>
      </c>
      <c r="F77" s="7">
        <v>4.0</v>
      </c>
      <c r="G77" s="8">
        <f t="shared" si="1"/>
        <v>16</v>
      </c>
    </row>
    <row r="78">
      <c r="A78" s="35">
        <v>32.0</v>
      </c>
      <c r="B78" s="59" t="s">
        <v>437</v>
      </c>
      <c r="C78" s="7">
        <v>4.0</v>
      </c>
      <c r="D78" s="7">
        <v>4.0</v>
      </c>
      <c r="E78" s="7">
        <v>4.0</v>
      </c>
      <c r="F78" s="7">
        <v>4.0</v>
      </c>
      <c r="G78" s="8">
        <f t="shared" si="1"/>
        <v>16</v>
      </c>
    </row>
    <row r="79">
      <c r="A79" s="35">
        <v>33.0</v>
      </c>
      <c r="B79" s="59" t="s">
        <v>438</v>
      </c>
      <c r="C79" s="7">
        <v>5.0</v>
      </c>
      <c r="D79" s="7">
        <v>5.0</v>
      </c>
      <c r="E79" s="7">
        <v>5.0</v>
      </c>
      <c r="F79" s="7">
        <v>5.0</v>
      </c>
      <c r="G79" s="8">
        <f t="shared" si="1"/>
        <v>20</v>
      </c>
    </row>
    <row r="80">
      <c r="A80" s="35">
        <v>34.0</v>
      </c>
      <c r="B80" s="59" t="s">
        <v>439</v>
      </c>
      <c r="C80" s="7">
        <v>5.0</v>
      </c>
      <c r="D80" s="7">
        <v>5.0</v>
      </c>
      <c r="E80" s="7">
        <v>5.0</v>
      </c>
      <c r="F80" s="7">
        <v>5.0</v>
      </c>
      <c r="G80" s="8">
        <f t="shared" si="1"/>
        <v>20</v>
      </c>
    </row>
    <row r="81">
      <c r="A81" s="35">
        <v>35.0</v>
      </c>
      <c r="B81" s="59" t="s">
        <v>440</v>
      </c>
      <c r="C81" s="7">
        <v>5.0</v>
      </c>
      <c r="D81" s="7">
        <v>5.0</v>
      </c>
      <c r="E81" s="7">
        <v>5.0</v>
      </c>
      <c r="F81" s="7">
        <v>5.0</v>
      </c>
      <c r="G81" s="8">
        <f t="shared" si="1"/>
        <v>20</v>
      </c>
    </row>
    <row r="82">
      <c r="A82" s="35">
        <v>36.0</v>
      </c>
      <c r="B82" s="59" t="s">
        <v>441</v>
      </c>
      <c r="C82" s="7">
        <v>4.0</v>
      </c>
      <c r="D82" s="7">
        <v>4.0</v>
      </c>
      <c r="E82" s="7">
        <v>4.0</v>
      </c>
      <c r="F82" s="7">
        <v>4.0</v>
      </c>
      <c r="G82" s="8">
        <f t="shared" si="1"/>
        <v>16</v>
      </c>
    </row>
    <row r="83">
      <c r="A83" s="35">
        <v>37.0</v>
      </c>
      <c r="B83" s="59" t="s">
        <v>442</v>
      </c>
      <c r="C83" s="7">
        <v>4.0</v>
      </c>
      <c r="D83" s="7">
        <v>4.0</v>
      </c>
      <c r="E83" s="7">
        <v>4.0</v>
      </c>
      <c r="F83" s="7">
        <v>4.0</v>
      </c>
      <c r="G83" s="8">
        <f t="shared" si="1"/>
        <v>16</v>
      </c>
    </row>
    <row r="84">
      <c r="A84" s="35">
        <v>38.0</v>
      </c>
      <c r="B84" s="59" t="s">
        <v>443</v>
      </c>
      <c r="C84" s="7">
        <v>5.0</v>
      </c>
      <c r="D84" s="7">
        <v>5.0</v>
      </c>
      <c r="E84" s="7">
        <v>5.0</v>
      </c>
      <c r="F84" s="7">
        <v>5.0</v>
      </c>
      <c r="G84" s="8">
        <f t="shared" si="1"/>
        <v>20</v>
      </c>
    </row>
    <row r="85">
      <c r="A85" s="35">
        <v>39.0</v>
      </c>
      <c r="B85" s="59" t="s">
        <v>444</v>
      </c>
      <c r="C85" s="7">
        <v>4.0</v>
      </c>
      <c r="D85" s="7">
        <v>4.0</v>
      </c>
      <c r="E85" s="7">
        <v>4.0</v>
      </c>
      <c r="F85" s="7">
        <v>4.0</v>
      </c>
      <c r="G85" s="8">
        <f t="shared" si="1"/>
        <v>16</v>
      </c>
    </row>
    <row r="86">
      <c r="A86" s="35">
        <v>40.0</v>
      </c>
      <c r="B86" s="64" t="s">
        <v>445</v>
      </c>
      <c r="C86" s="7">
        <v>4.0</v>
      </c>
      <c r="D86" s="7">
        <v>4.0</v>
      </c>
      <c r="E86" s="7">
        <v>4.0</v>
      </c>
      <c r="F86" s="7">
        <v>4.0</v>
      </c>
      <c r="G86" s="8">
        <f t="shared" si="1"/>
        <v>16</v>
      </c>
    </row>
    <row r="87">
      <c r="A87" s="35">
        <v>41.0</v>
      </c>
      <c r="B87" s="65" t="s">
        <v>446</v>
      </c>
      <c r="C87" s="7">
        <v>4.0</v>
      </c>
      <c r="D87" s="7">
        <v>4.0</v>
      </c>
      <c r="E87" s="7">
        <v>4.0</v>
      </c>
      <c r="F87" s="7">
        <v>4.0</v>
      </c>
      <c r="G87" s="8">
        <f t="shared" si="1"/>
        <v>16</v>
      </c>
    </row>
    <row r="88">
      <c r="A88" s="50"/>
      <c r="B88" s="50"/>
      <c r="C88" s="13"/>
      <c r="D88" s="13"/>
      <c r="E88" s="13"/>
      <c r="F88" s="13"/>
      <c r="G88" s="8">
        <f t="shared" si="1"/>
        <v>0</v>
      </c>
    </row>
    <row r="89">
      <c r="A89" s="62" t="s">
        <v>93</v>
      </c>
      <c r="B89" s="52"/>
      <c r="C89" s="13"/>
      <c r="D89" s="13"/>
      <c r="E89" s="13"/>
      <c r="F89" s="13"/>
      <c r="G89" s="8">
        <f t="shared" si="1"/>
        <v>0</v>
      </c>
    </row>
    <row r="90">
      <c r="A90" s="35">
        <v>1.0</v>
      </c>
      <c r="B90" s="66" t="s">
        <v>447</v>
      </c>
      <c r="C90" s="7">
        <v>4.0</v>
      </c>
      <c r="D90" s="7">
        <v>5.0</v>
      </c>
      <c r="E90" s="7">
        <v>5.0</v>
      </c>
      <c r="F90" s="7">
        <v>5.0</v>
      </c>
      <c r="G90" s="8">
        <f t="shared" si="1"/>
        <v>19</v>
      </c>
    </row>
    <row r="91">
      <c r="A91" s="35">
        <v>2.0</v>
      </c>
      <c r="B91" s="66" t="s">
        <v>448</v>
      </c>
      <c r="C91" s="7">
        <v>5.0</v>
      </c>
      <c r="D91" s="7">
        <v>5.0</v>
      </c>
      <c r="E91" s="7">
        <v>5.0</v>
      </c>
      <c r="F91" s="7">
        <v>5.0</v>
      </c>
      <c r="G91" s="8">
        <f t="shared" si="1"/>
        <v>20</v>
      </c>
    </row>
    <row r="92">
      <c r="A92" s="35">
        <v>3.0</v>
      </c>
      <c r="B92" s="66" t="s">
        <v>449</v>
      </c>
      <c r="C92" s="7">
        <v>5.0</v>
      </c>
      <c r="D92" s="7">
        <v>4.0</v>
      </c>
      <c r="E92" s="7">
        <v>4.0</v>
      </c>
      <c r="F92" s="7">
        <v>5.0</v>
      </c>
      <c r="G92" s="8">
        <f t="shared" si="1"/>
        <v>18</v>
      </c>
    </row>
    <row r="93">
      <c r="A93" s="35">
        <v>4.0</v>
      </c>
      <c r="B93" s="66" t="s">
        <v>450</v>
      </c>
      <c r="C93" s="7">
        <v>5.0</v>
      </c>
      <c r="D93" s="7">
        <v>5.0</v>
      </c>
      <c r="E93" s="7">
        <v>5.0</v>
      </c>
      <c r="F93" s="7">
        <v>5.0</v>
      </c>
      <c r="G93" s="8">
        <f t="shared" si="1"/>
        <v>20</v>
      </c>
    </row>
    <row r="94">
      <c r="A94" s="35">
        <v>5.0</v>
      </c>
      <c r="B94" s="66" t="s">
        <v>451</v>
      </c>
      <c r="C94" s="7">
        <v>5.0</v>
      </c>
      <c r="D94" s="7">
        <v>5.0</v>
      </c>
      <c r="E94" s="7">
        <v>5.0</v>
      </c>
      <c r="F94" s="7">
        <v>5.0</v>
      </c>
      <c r="G94" s="8">
        <f t="shared" si="1"/>
        <v>20</v>
      </c>
    </row>
    <row r="95">
      <c r="A95" s="35">
        <v>6.0</v>
      </c>
      <c r="B95" s="66" t="s">
        <v>452</v>
      </c>
      <c r="C95" s="7">
        <v>5.0</v>
      </c>
      <c r="D95" s="7">
        <v>5.0</v>
      </c>
      <c r="E95" s="7">
        <v>5.0</v>
      </c>
      <c r="F95" s="7">
        <v>5.0</v>
      </c>
      <c r="G95" s="8">
        <f t="shared" si="1"/>
        <v>20</v>
      </c>
    </row>
    <row r="96">
      <c r="A96" s="35">
        <v>7.0</v>
      </c>
      <c r="B96" s="66" t="s">
        <v>453</v>
      </c>
      <c r="C96" s="7">
        <v>5.0</v>
      </c>
      <c r="D96" s="7">
        <v>5.0</v>
      </c>
      <c r="E96" s="7">
        <v>5.0</v>
      </c>
      <c r="F96" s="7">
        <v>5.0</v>
      </c>
      <c r="G96" s="8">
        <f t="shared" si="1"/>
        <v>20</v>
      </c>
    </row>
    <row r="97">
      <c r="A97" s="35">
        <v>8.0</v>
      </c>
      <c r="B97" s="66" t="s">
        <v>454</v>
      </c>
      <c r="C97" s="7">
        <v>5.0</v>
      </c>
      <c r="D97" s="7">
        <v>5.0</v>
      </c>
      <c r="E97" s="7">
        <v>5.0</v>
      </c>
      <c r="F97" s="7">
        <v>5.0</v>
      </c>
      <c r="G97" s="8">
        <f t="shared" si="1"/>
        <v>20</v>
      </c>
    </row>
    <row r="98">
      <c r="A98" s="35">
        <v>9.0</v>
      </c>
      <c r="B98" s="66" t="s">
        <v>455</v>
      </c>
      <c r="C98" s="7">
        <v>5.0</v>
      </c>
      <c r="D98" s="7">
        <v>5.0</v>
      </c>
      <c r="E98" s="7">
        <v>5.0</v>
      </c>
      <c r="F98" s="7">
        <v>5.0</v>
      </c>
      <c r="G98" s="8">
        <f t="shared" si="1"/>
        <v>20</v>
      </c>
    </row>
    <row r="99">
      <c r="A99" s="35">
        <v>10.0</v>
      </c>
      <c r="B99" s="66" t="s">
        <v>456</v>
      </c>
      <c r="C99" s="7">
        <v>5.0</v>
      </c>
      <c r="D99" s="7">
        <v>5.0</v>
      </c>
      <c r="E99" s="7">
        <v>5.0</v>
      </c>
      <c r="F99" s="7">
        <v>5.0</v>
      </c>
      <c r="G99" s="8">
        <f t="shared" si="1"/>
        <v>20</v>
      </c>
    </row>
    <row r="100">
      <c r="A100" s="35">
        <v>11.0</v>
      </c>
      <c r="B100" s="66" t="s">
        <v>457</v>
      </c>
      <c r="C100" s="7">
        <v>4.0</v>
      </c>
      <c r="D100" s="7">
        <v>5.0</v>
      </c>
      <c r="E100" s="7">
        <v>5.0</v>
      </c>
      <c r="F100" s="7">
        <v>4.0</v>
      </c>
      <c r="G100" s="8">
        <f t="shared" si="1"/>
        <v>18</v>
      </c>
    </row>
    <row r="101">
      <c r="A101" s="35">
        <v>12.0</v>
      </c>
      <c r="B101" s="66" t="s">
        <v>458</v>
      </c>
      <c r="C101" s="7">
        <v>5.0</v>
      </c>
      <c r="D101" s="7">
        <v>5.0</v>
      </c>
      <c r="E101" s="7">
        <v>5.0</v>
      </c>
      <c r="F101" s="7">
        <v>5.0</v>
      </c>
      <c r="G101" s="8">
        <f t="shared" si="1"/>
        <v>20</v>
      </c>
    </row>
    <row r="102">
      <c r="A102" s="35">
        <v>13.0</v>
      </c>
      <c r="B102" s="66" t="s">
        <v>459</v>
      </c>
      <c r="C102" s="7">
        <v>5.0</v>
      </c>
      <c r="D102" s="7">
        <v>5.0</v>
      </c>
      <c r="E102" s="7">
        <v>5.0</v>
      </c>
      <c r="F102" s="7">
        <v>5.0</v>
      </c>
      <c r="G102" s="8">
        <f t="shared" si="1"/>
        <v>20</v>
      </c>
    </row>
    <row r="103">
      <c r="A103" s="35">
        <v>14.0</v>
      </c>
      <c r="B103" s="66" t="s">
        <v>460</v>
      </c>
      <c r="C103" s="7">
        <v>5.0</v>
      </c>
      <c r="D103" s="7">
        <v>5.0</v>
      </c>
      <c r="E103" s="7">
        <v>5.0</v>
      </c>
      <c r="F103" s="7">
        <v>5.0</v>
      </c>
      <c r="G103" s="8">
        <f t="shared" si="1"/>
        <v>20</v>
      </c>
    </row>
    <row r="104">
      <c r="A104" s="35">
        <v>15.0</v>
      </c>
      <c r="B104" s="66" t="s">
        <v>461</v>
      </c>
      <c r="C104" s="7">
        <v>5.0</v>
      </c>
      <c r="D104" s="7">
        <v>5.0</v>
      </c>
      <c r="E104" s="7">
        <v>5.0</v>
      </c>
      <c r="F104" s="7">
        <v>5.0</v>
      </c>
      <c r="G104" s="8">
        <f t="shared" si="1"/>
        <v>20</v>
      </c>
    </row>
    <row r="105">
      <c r="A105" s="35">
        <v>16.0</v>
      </c>
      <c r="B105" s="66" t="s">
        <v>462</v>
      </c>
      <c r="C105" s="7">
        <v>4.0</v>
      </c>
      <c r="D105" s="7">
        <v>5.0</v>
      </c>
      <c r="E105" s="7">
        <v>4.0</v>
      </c>
      <c r="F105" s="7">
        <v>5.0</v>
      </c>
      <c r="G105" s="8">
        <f t="shared" si="1"/>
        <v>18</v>
      </c>
    </row>
    <row r="106">
      <c r="A106" s="35">
        <v>17.0</v>
      </c>
      <c r="B106" s="66" t="s">
        <v>463</v>
      </c>
      <c r="C106" s="7">
        <v>5.0</v>
      </c>
      <c r="D106" s="7">
        <v>5.0</v>
      </c>
      <c r="E106" s="7">
        <v>5.0</v>
      </c>
      <c r="F106" s="7">
        <v>5.0</v>
      </c>
      <c r="G106" s="8">
        <f t="shared" si="1"/>
        <v>20</v>
      </c>
    </row>
    <row r="107">
      <c r="A107" s="35">
        <v>18.0</v>
      </c>
      <c r="B107" s="66" t="s">
        <v>464</v>
      </c>
      <c r="C107" s="7">
        <v>5.0</v>
      </c>
      <c r="D107" s="7">
        <v>5.0</v>
      </c>
      <c r="E107" s="7">
        <v>5.0</v>
      </c>
      <c r="F107" s="7">
        <v>5.0</v>
      </c>
      <c r="G107" s="8">
        <f t="shared" si="1"/>
        <v>20</v>
      </c>
    </row>
    <row r="108">
      <c r="A108" s="35">
        <v>19.0</v>
      </c>
      <c r="B108" s="66" t="s">
        <v>465</v>
      </c>
      <c r="C108" s="7">
        <v>5.0</v>
      </c>
      <c r="D108" s="7">
        <v>5.0</v>
      </c>
      <c r="E108" s="7">
        <v>5.0</v>
      </c>
      <c r="F108" s="7">
        <v>5.0</v>
      </c>
      <c r="G108" s="8">
        <f t="shared" si="1"/>
        <v>20</v>
      </c>
    </row>
    <row r="109">
      <c r="A109" s="35">
        <v>20.0</v>
      </c>
      <c r="B109" s="66" t="s">
        <v>466</v>
      </c>
      <c r="C109" s="7">
        <v>4.0</v>
      </c>
      <c r="D109" s="7">
        <v>4.0</v>
      </c>
      <c r="E109" s="7">
        <v>5.0</v>
      </c>
      <c r="F109" s="7">
        <v>4.0</v>
      </c>
      <c r="G109" s="8">
        <f t="shared" si="1"/>
        <v>17</v>
      </c>
    </row>
    <row r="110">
      <c r="A110" s="35">
        <v>21.0</v>
      </c>
      <c r="B110" s="66" t="s">
        <v>467</v>
      </c>
      <c r="C110" s="7">
        <v>4.0</v>
      </c>
      <c r="D110" s="7">
        <v>4.0</v>
      </c>
      <c r="E110" s="7">
        <v>5.0</v>
      </c>
      <c r="F110" s="7">
        <v>4.0</v>
      </c>
      <c r="G110" s="8">
        <f t="shared" si="1"/>
        <v>17</v>
      </c>
    </row>
    <row r="111">
      <c r="A111" s="35">
        <v>22.0</v>
      </c>
      <c r="B111" s="66" t="s">
        <v>468</v>
      </c>
      <c r="C111" s="7">
        <v>5.0</v>
      </c>
      <c r="D111" s="7">
        <v>5.0</v>
      </c>
      <c r="E111" s="7">
        <v>5.0</v>
      </c>
      <c r="F111" s="7">
        <v>5.0</v>
      </c>
      <c r="G111" s="8">
        <f t="shared" si="1"/>
        <v>20</v>
      </c>
    </row>
    <row r="112">
      <c r="A112" s="35">
        <v>23.0</v>
      </c>
      <c r="B112" s="66" t="s">
        <v>469</v>
      </c>
      <c r="C112" s="7">
        <v>4.0</v>
      </c>
      <c r="D112" s="7">
        <v>4.0</v>
      </c>
      <c r="E112" s="7">
        <v>5.0</v>
      </c>
      <c r="F112" s="7">
        <v>4.0</v>
      </c>
      <c r="G112" s="8">
        <f t="shared" si="1"/>
        <v>17</v>
      </c>
    </row>
    <row r="113">
      <c r="A113" s="35">
        <v>24.0</v>
      </c>
      <c r="B113" s="66" t="s">
        <v>470</v>
      </c>
      <c r="C113" s="7">
        <v>5.0</v>
      </c>
      <c r="D113" s="7">
        <v>5.0</v>
      </c>
      <c r="E113" s="7">
        <v>5.0</v>
      </c>
      <c r="F113" s="7">
        <v>5.0</v>
      </c>
      <c r="G113" s="8">
        <f t="shared" si="1"/>
        <v>20</v>
      </c>
    </row>
    <row r="114">
      <c r="A114" s="35">
        <v>25.0</v>
      </c>
      <c r="B114" s="66" t="s">
        <v>471</v>
      </c>
      <c r="C114" s="7">
        <v>5.0</v>
      </c>
      <c r="D114" s="7">
        <v>5.0</v>
      </c>
      <c r="E114" s="7">
        <v>5.0</v>
      </c>
      <c r="F114" s="7">
        <v>5.0</v>
      </c>
      <c r="G114" s="8">
        <f t="shared" si="1"/>
        <v>20</v>
      </c>
    </row>
    <row r="115">
      <c r="A115" s="35">
        <v>26.0</v>
      </c>
      <c r="B115" s="66" t="s">
        <v>472</v>
      </c>
      <c r="C115" s="7">
        <v>5.0</v>
      </c>
      <c r="D115" s="7">
        <v>5.0</v>
      </c>
      <c r="E115" s="7">
        <v>5.0</v>
      </c>
      <c r="F115" s="7">
        <v>5.0</v>
      </c>
      <c r="G115" s="8">
        <f t="shared" si="1"/>
        <v>20</v>
      </c>
    </row>
    <row r="116">
      <c r="A116" s="35">
        <v>27.0</v>
      </c>
      <c r="B116" s="66" t="s">
        <v>473</v>
      </c>
      <c r="C116" s="7">
        <v>5.0</v>
      </c>
      <c r="D116" s="7">
        <v>5.0</v>
      </c>
      <c r="E116" s="7">
        <v>5.0</v>
      </c>
      <c r="F116" s="7">
        <v>5.0</v>
      </c>
      <c r="G116" s="8">
        <f t="shared" si="1"/>
        <v>20</v>
      </c>
    </row>
    <row r="117">
      <c r="A117" s="35">
        <v>28.0</v>
      </c>
      <c r="B117" s="66" t="s">
        <v>474</v>
      </c>
      <c r="C117" s="7">
        <v>4.0</v>
      </c>
      <c r="D117" s="7">
        <v>4.0</v>
      </c>
      <c r="E117" s="7">
        <v>4.0</v>
      </c>
      <c r="F117" s="7">
        <v>4.0</v>
      </c>
      <c r="G117" s="8">
        <f t="shared" si="1"/>
        <v>16</v>
      </c>
    </row>
    <row r="118">
      <c r="A118" s="35">
        <v>29.0</v>
      </c>
      <c r="B118" s="66" t="s">
        <v>475</v>
      </c>
      <c r="C118" s="7">
        <v>5.0</v>
      </c>
      <c r="D118" s="7">
        <v>4.0</v>
      </c>
      <c r="E118" s="7">
        <v>4.0</v>
      </c>
      <c r="F118" s="7">
        <v>5.0</v>
      </c>
      <c r="G118" s="8">
        <f t="shared" si="1"/>
        <v>18</v>
      </c>
    </row>
    <row r="119">
      <c r="A119" s="35">
        <v>30.0</v>
      </c>
      <c r="B119" s="66" t="s">
        <v>476</v>
      </c>
      <c r="C119" s="7">
        <v>4.0</v>
      </c>
      <c r="D119" s="7">
        <v>4.0</v>
      </c>
      <c r="E119" s="7">
        <v>5.0</v>
      </c>
      <c r="F119" s="7">
        <v>5.0</v>
      </c>
      <c r="G119" s="8">
        <f t="shared" si="1"/>
        <v>18</v>
      </c>
    </row>
    <row r="120">
      <c r="A120" s="35">
        <v>31.0</v>
      </c>
      <c r="B120" s="66" t="s">
        <v>477</v>
      </c>
      <c r="C120" s="7">
        <v>5.0</v>
      </c>
      <c r="D120" s="7">
        <v>5.0</v>
      </c>
      <c r="E120" s="7">
        <v>5.0</v>
      </c>
      <c r="F120" s="7">
        <v>5.0</v>
      </c>
      <c r="G120" s="8">
        <f t="shared" si="1"/>
        <v>20</v>
      </c>
    </row>
    <row r="121">
      <c r="A121" s="35">
        <v>32.0</v>
      </c>
      <c r="B121" s="66" t="s">
        <v>478</v>
      </c>
      <c r="C121" s="7">
        <v>5.0</v>
      </c>
      <c r="D121" s="7">
        <v>5.0</v>
      </c>
      <c r="E121" s="7">
        <v>5.0</v>
      </c>
      <c r="F121" s="7">
        <v>5.0</v>
      </c>
      <c r="G121" s="8">
        <f t="shared" si="1"/>
        <v>20</v>
      </c>
    </row>
    <row r="122">
      <c r="A122" s="35">
        <v>33.0</v>
      </c>
      <c r="B122" s="66" t="s">
        <v>479</v>
      </c>
      <c r="C122" s="7">
        <v>5.0</v>
      </c>
      <c r="D122" s="7">
        <v>5.0</v>
      </c>
      <c r="E122" s="7">
        <v>5.0</v>
      </c>
      <c r="F122" s="7">
        <v>5.0</v>
      </c>
      <c r="G122" s="8">
        <f t="shared" si="1"/>
        <v>20</v>
      </c>
    </row>
    <row r="123">
      <c r="A123" s="35">
        <v>34.0</v>
      </c>
      <c r="B123" s="66" t="s">
        <v>480</v>
      </c>
      <c r="C123" s="7">
        <v>4.0</v>
      </c>
      <c r="D123" s="7">
        <v>4.0</v>
      </c>
      <c r="E123" s="7">
        <v>5.0</v>
      </c>
      <c r="F123" s="7">
        <v>4.0</v>
      </c>
      <c r="G123" s="8">
        <f t="shared" si="1"/>
        <v>17</v>
      </c>
    </row>
    <row r="124">
      <c r="A124" s="35">
        <v>35.0</v>
      </c>
      <c r="B124" s="66" t="s">
        <v>481</v>
      </c>
      <c r="C124" s="7">
        <v>5.0</v>
      </c>
      <c r="D124" s="7">
        <v>5.0</v>
      </c>
      <c r="E124" s="7">
        <v>5.0</v>
      </c>
      <c r="F124" s="7">
        <v>5.0</v>
      </c>
      <c r="G124" s="8">
        <f t="shared" si="1"/>
        <v>20</v>
      </c>
    </row>
    <row r="125">
      <c r="A125" s="35">
        <v>36.0</v>
      </c>
      <c r="B125" s="66" t="s">
        <v>482</v>
      </c>
      <c r="C125" s="7">
        <v>5.0</v>
      </c>
      <c r="D125" s="7">
        <v>5.0</v>
      </c>
      <c r="E125" s="7">
        <v>5.0</v>
      </c>
      <c r="F125" s="7">
        <v>5.0</v>
      </c>
      <c r="G125" s="8">
        <f t="shared" si="1"/>
        <v>20</v>
      </c>
    </row>
    <row r="126">
      <c r="A126" s="35">
        <v>37.0</v>
      </c>
      <c r="B126" s="66" t="s">
        <v>483</v>
      </c>
      <c r="C126" s="7">
        <v>4.0</v>
      </c>
      <c r="D126" s="7">
        <v>4.0</v>
      </c>
      <c r="E126" s="7">
        <v>4.0</v>
      </c>
      <c r="F126" s="7">
        <v>4.0</v>
      </c>
      <c r="G126" s="8">
        <f t="shared" si="1"/>
        <v>16</v>
      </c>
    </row>
    <row r="127">
      <c r="A127" s="35">
        <v>38.0</v>
      </c>
      <c r="B127" s="66" t="s">
        <v>484</v>
      </c>
      <c r="C127" s="7">
        <v>5.0</v>
      </c>
      <c r="D127" s="7">
        <v>4.0</v>
      </c>
      <c r="E127" s="7">
        <v>4.0</v>
      </c>
      <c r="F127" s="7">
        <v>5.0</v>
      </c>
      <c r="G127" s="8">
        <f t="shared" si="1"/>
        <v>18</v>
      </c>
    </row>
    <row r="128">
      <c r="A128" s="35">
        <v>39.0</v>
      </c>
      <c r="B128" s="66" t="s">
        <v>485</v>
      </c>
      <c r="C128" s="7">
        <v>5.0</v>
      </c>
      <c r="D128" s="7">
        <v>5.0</v>
      </c>
      <c r="E128" s="7">
        <v>5.0</v>
      </c>
      <c r="F128" s="7">
        <v>5.0</v>
      </c>
      <c r="G128" s="8">
        <f t="shared" si="1"/>
        <v>20</v>
      </c>
    </row>
    <row r="129">
      <c r="A129" s="35">
        <v>40.0</v>
      </c>
      <c r="B129" s="66" t="s">
        <v>486</v>
      </c>
      <c r="C129" s="7">
        <v>4.0</v>
      </c>
      <c r="D129" s="7">
        <v>4.0</v>
      </c>
      <c r="E129" s="7">
        <v>4.0</v>
      </c>
      <c r="F129" s="7">
        <v>4.0</v>
      </c>
      <c r="G129" s="8">
        <f t="shared" si="1"/>
        <v>16</v>
      </c>
    </row>
    <row r="130">
      <c r="A130" s="35">
        <v>41.0</v>
      </c>
      <c r="B130" s="67" t="s">
        <v>487</v>
      </c>
      <c r="C130" s="7">
        <v>5.0</v>
      </c>
      <c r="D130" s="7">
        <v>4.0</v>
      </c>
      <c r="E130" s="7">
        <v>5.0</v>
      </c>
      <c r="F130" s="7">
        <v>5.0</v>
      </c>
      <c r="G130" s="8">
        <f t="shared" si="1"/>
        <v>19</v>
      </c>
    </row>
    <row r="131">
      <c r="A131" s="35">
        <v>42.0</v>
      </c>
      <c r="B131" s="67" t="s">
        <v>488</v>
      </c>
      <c r="C131" s="7">
        <v>5.0</v>
      </c>
      <c r="D131" s="7">
        <v>5.0</v>
      </c>
      <c r="E131" s="7">
        <v>5.0</v>
      </c>
      <c r="F131" s="7">
        <v>5.0</v>
      </c>
      <c r="G131" s="8">
        <f t="shared" si="1"/>
        <v>20</v>
      </c>
    </row>
    <row r="132">
      <c r="A132" s="13"/>
      <c r="B132" s="13"/>
      <c r="C132" s="13"/>
      <c r="D132" s="13"/>
      <c r="E132" s="13"/>
      <c r="F132" s="13"/>
    </row>
    <row r="133">
      <c r="A133" s="13"/>
      <c r="B133" s="13"/>
      <c r="C133" s="13"/>
      <c r="D133" s="13"/>
      <c r="E133" s="13"/>
      <c r="F133" s="13"/>
    </row>
    <row r="134">
      <c r="A134" s="13"/>
      <c r="B134" s="13"/>
      <c r="C134" s="13"/>
      <c r="D134" s="13"/>
      <c r="E134" s="13"/>
      <c r="F134" s="13"/>
    </row>
    <row r="135">
      <c r="A135" s="13"/>
      <c r="B135" s="13"/>
      <c r="C135" s="13"/>
      <c r="D135" s="13"/>
      <c r="E135" s="13"/>
      <c r="F135" s="13"/>
    </row>
    <row r="136">
      <c r="A136" s="13"/>
      <c r="B136" s="13"/>
      <c r="C136" s="13"/>
      <c r="D136" s="13"/>
      <c r="E136" s="13"/>
      <c r="F136" s="13"/>
    </row>
    <row r="137">
      <c r="A137" s="13"/>
      <c r="B137" s="13"/>
      <c r="C137" s="13"/>
      <c r="D137" s="13"/>
      <c r="E137" s="13"/>
      <c r="F137" s="13"/>
    </row>
    <row r="138">
      <c r="A138" s="13"/>
      <c r="B138" s="13"/>
      <c r="C138" s="13"/>
      <c r="D138" s="13"/>
      <c r="E138" s="13"/>
      <c r="F138" s="13"/>
    </row>
    <row r="139">
      <c r="A139" s="13"/>
      <c r="B139" s="13"/>
      <c r="C139" s="13"/>
      <c r="D139" s="13"/>
      <c r="E139" s="13"/>
      <c r="F139" s="13"/>
    </row>
    <row r="140">
      <c r="A140" s="13"/>
      <c r="B140" s="13"/>
      <c r="C140" s="13"/>
      <c r="D140" s="13"/>
      <c r="E140" s="13"/>
      <c r="F140" s="13"/>
    </row>
    <row r="141">
      <c r="A141" s="13"/>
      <c r="B141" s="13"/>
      <c r="C141" s="13"/>
      <c r="D141" s="13"/>
      <c r="E141" s="13"/>
      <c r="F141" s="13"/>
    </row>
    <row r="142">
      <c r="A142" s="13"/>
      <c r="B142" s="13"/>
      <c r="C142" s="13"/>
      <c r="D142" s="13"/>
      <c r="E142" s="13"/>
      <c r="F142" s="13"/>
    </row>
    <row r="143">
      <c r="A143" s="13"/>
      <c r="B143" s="13"/>
      <c r="C143" s="13"/>
      <c r="D143" s="13"/>
      <c r="E143" s="13"/>
      <c r="F143" s="13"/>
    </row>
    <row r="144">
      <c r="A144" s="13"/>
      <c r="B144" s="13"/>
      <c r="C144" s="13"/>
      <c r="D144" s="13"/>
      <c r="E144" s="13"/>
      <c r="F144" s="13"/>
    </row>
    <row r="145">
      <c r="A145" s="13"/>
      <c r="B145" s="13"/>
      <c r="C145" s="13"/>
      <c r="D145" s="13"/>
      <c r="E145" s="13"/>
      <c r="F145" s="13"/>
    </row>
    <row r="146">
      <c r="A146" s="13"/>
      <c r="B146" s="13"/>
      <c r="C146" s="13"/>
      <c r="D146" s="13"/>
      <c r="E146" s="13"/>
      <c r="F146" s="13"/>
    </row>
    <row r="147">
      <c r="A147" s="13"/>
      <c r="B147" s="13"/>
      <c r="C147" s="13"/>
      <c r="D147" s="13"/>
      <c r="E147" s="13"/>
      <c r="F147" s="13"/>
    </row>
    <row r="148">
      <c r="A148" s="13"/>
      <c r="B148" s="13"/>
      <c r="C148" s="13"/>
      <c r="D148" s="13"/>
      <c r="E148" s="13"/>
      <c r="F148" s="13"/>
    </row>
    <row r="149">
      <c r="A149" s="13"/>
      <c r="B149" s="13"/>
      <c r="C149" s="13"/>
      <c r="D149" s="13"/>
      <c r="E149" s="13"/>
      <c r="F149" s="13"/>
    </row>
    <row r="150">
      <c r="A150" s="13"/>
      <c r="B150" s="13"/>
      <c r="C150" s="13"/>
      <c r="D150" s="13"/>
      <c r="E150" s="13"/>
      <c r="F150" s="13"/>
    </row>
    <row r="151">
      <c r="A151" s="13"/>
      <c r="B151" s="13"/>
      <c r="C151" s="13"/>
      <c r="D151" s="13"/>
      <c r="E151" s="13"/>
      <c r="F151" s="13"/>
    </row>
    <row r="152">
      <c r="A152" s="13"/>
      <c r="B152" s="13"/>
      <c r="C152" s="13"/>
      <c r="D152" s="13"/>
      <c r="E152" s="13"/>
      <c r="F152" s="13"/>
    </row>
    <row r="153">
      <c r="A153" s="13"/>
      <c r="B153" s="13"/>
      <c r="C153" s="13"/>
      <c r="D153" s="13"/>
      <c r="E153" s="13"/>
      <c r="F153" s="13"/>
    </row>
    <row r="154">
      <c r="A154" s="13"/>
      <c r="B154" s="13"/>
      <c r="C154" s="13"/>
      <c r="D154" s="13"/>
      <c r="E154" s="13"/>
      <c r="F154" s="13"/>
    </row>
    <row r="155">
      <c r="A155" s="13"/>
      <c r="B155" s="13"/>
      <c r="C155" s="13"/>
      <c r="D155" s="13"/>
      <c r="E155" s="13"/>
      <c r="F155" s="13"/>
    </row>
    <row r="156">
      <c r="A156" s="13"/>
      <c r="B156" s="13"/>
      <c r="C156" s="13"/>
      <c r="D156" s="13"/>
      <c r="E156" s="13"/>
      <c r="F156" s="13"/>
    </row>
    <row r="157">
      <c r="A157" s="13"/>
      <c r="B157" s="13"/>
      <c r="C157" s="13"/>
      <c r="D157" s="13"/>
      <c r="E157" s="13"/>
      <c r="F157" s="13"/>
    </row>
    <row r="158">
      <c r="A158" s="13"/>
      <c r="B158" s="13"/>
      <c r="C158" s="13"/>
      <c r="D158" s="13"/>
      <c r="E158" s="13"/>
      <c r="F158" s="13"/>
    </row>
    <row r="159">
      <c r="A159" s="13"/>
      <c r="B159" s="13"/>
      <c r="C159" s="13"/>
      <c r="D159" s="13"/>
      <c r="E159" s="13"/>
      <c r="F159" s="13"/>
    </row>
    <row r="160">
      <c r="A160" s="13"/>
      <c r="B160" s="13"/>
      <c r="C160" s="13"/>
      <c r="D160" s="13"/>
      <c r="E160" s="13"/>
      <c r="F160" s="13"/>
    </row>
    <row r="161">
      <c r="A161" s="13"/>
      <c r="B161" s="13"/>
      <c r="C161" s="13"/>
      <c r="D161" s="13"/>
      <c r="E161" s="13"/>
      <c r="F161" s="13"/>
    </row>
    <row r="162">
      <c r="A162" s="13"/>
      <c r="B162" s="13"/>
      <c r="C162" s="13"/>
      <c r="D162" s="13"/>
      <c r="E162" s="13"/>
      <c r="F162" s="13"/>
    </row>
    <row r="163">
      <c r="A163" s="13"/>
      <c r="B163" s="13"/>
      <c r="C163" s="13"/>
      <c r="D163" s="13"/>
      <c r="E163" s="13"/>
      <c r="F163" s="13"/>
    </row>
    <row r="164">
      <c r="A164" s="13"/>
      <c r="B164" s="13"/>
      <c r="C164" s="13"/>
      <c r="D164" s="13"/>
      <c r="E164" s="13"/>
      <c r="F164" s="13"/>
    </row>
    <row r="165">
      <c r="A165" s="13"/>
      <c r="B165" s="13"/>
      <c r="C165" s="13"/>
      <c r="D165" s="13"/>
      <c r="E165" s="13"/>
      <c r="F165" s="13"/>
    </row>
    <row r="166">
      <c r="A166" s="13"/>
      <c r="B166" s="13"/>
      <c r="C166" s="13"/>
      <c r="D166" s="13"/>
      <c r="E166" s="13"/>
      <c r="F166" s="13"/>
    </row>
    <row r="167">
      <c r="A167" s="13"/>
      <c r="B167" s="13"/>
      <c r="C167" s="13"/>
      <c r="D167" s="13"/>
      <c r="E167" s="13"/>
      <c r="F167" s="13"/>
    </row>
    <row r="168">
      <c r="A168" s="13"/>
      <c r="B168" s="13"/>
      <c r="C168" s="13"/>
      <c r="D168" s="13"/>
      <c r="E168" s="13"/>
      <c r="F168" s="13"/>
    </row>
    <row r="169">
      <c r="A169" s="13"/>
      <c r="B169" s="13"/>
      <c r="C169" s="13"/>
      <c r="D169" s="13"/>
      <c r="E169" s="13"/>
      <c r="F169" s="13"/>
    </row>
    <row r="170">
      <c r="A170" s="13"/>
      <c r="B170" s="13"/>
      <c r="C170" s="13"/>
      <c r="D170" s="13"/>
      <c r="E170" s="13"/>
      <c r="F170" s="13"/>
    </row>
    <row r="171">
      <c r="A171" s="13"/>
      <c r="B171" s="13"/>
      <c r="C171" s="13"/>
      <c r="D171" s="13"/>
      <c r="E171" s="13"/>
      <c r="F171" s="13"/>
    </row>
    <row r="172">
      <c r="A172" s="13"/>
      <c r="B172" s="13"/>
      <c r="C172" s="13"/>
      <c r="D172" s="13"/>
      <c r="E172" s="13"/>
      <c r="F172" s="13"/>
    </row>
    <row r="173">
      <c r="A173" s="13"/>
      <c r="B173" s="13"/>
      <c r="C173" s="13"/>
      <c r="D173" s="13"/>
      <c r="E173" s="13"/>
      <c r="F173" s="13"/>
    </row>
    <row r="174">
      <c r="A174" s="13"/>
      <c r="B174" s="13"/>
      <c r="C174" s="13"/>
      <c r="D174" s="13"/>
      <c r="E174" s="13"/>
      <c r="F174" s="13"/>
    </row>
    <row r="175">
      <c r="A175" s="13"/>
      <c r="B175" s="13"/>
      <c r="C175" s="13"/>
      <c r="D175" s="13"/>
      <c r="E175" s="13"/>
      <c r="F175" s="13"/>
    </row>
    <row r="176">
      <c r="A176" s="13"/>
      <c r="B176" s="13"/>
      <c r="C176" s="13"/>
      <c r="D176" s="13"/>
      <c r="E176" s="13"/>
      <c r="F176" s="13"/>
    </row>
    <row r="177">
      <c r="A177" s="13"/>
      <c r="B177" s="13"/>
      <c r="C177" s="13"/>
      <c r="D177" s="13"/>
      <c r="E177" s="13"/>
      <c r="F177" s="13"/>
    </row>
    <row r="178">
      <c r="A178" s="13"/>
      <c r="B178" s="13"/>
      <c r="C178" s="13"/>
      <c r="D178" s="13"/>
      <c r="E178" s="13"/>
      <c r="F178" s="13"/>
    </row>
    <row r="179">
      <c r="A179" s="13"/>
      <c r="B179" s="13"/>
      <c r="C179" s="13"/>
      <c r="D179" s="13"/>
      <c r="E179" s="13"/>
      <c r="F179" s="13"/>
    </row>
    <row r="180">
      <c r="A180" s="13"/>
      <c r="B180" s="13"/>
      <c r="C180" s="13"/>
      <c r="D180" s="13"/>
      <c r="E180" s="13"/>
      <c r="F180" s="13"/>
    </row>
    <row r="181">
      <c r="A181" s="13"/>
      <c r="B181" s="13"/>
      <c r="C181" s="13"/>
      <c r="D181" s="13"/>
      <c r="E181" s="13"/>
      <c r="F181" s="13"/>
    </row>
    <row r="182">
      <c r="A182" s="13"/>
      <c r="B182" s="13"/>
      <c r="C182" s="13"/>
      <c r="D182" s="13"/>
      <c r="E182" s="13"/>
      <c r="F182" s="13"/>
    </row>
    <row r="183">
      <c r="A183" s="13"/>
      <c r="B183" s="13"/>
      <c r="C183" s="13"/>
      <c r="D183" s="13"/>
      <c r="E183" s="13"/>
      <c r="F183" s="13"/>
    </row>
    <row r="184">
      <c r="A184" s="13"/>
      <c r="B184" s="13"/>
      <c r="C184" s="13"/>
      <c r="D184" s="13"/>
      <c r="E184" s="13"/>
      <c r="F184" s="13"/>
    </row>
    <row r="185">
      <c r="A185" s="13"/>
      <c r="B185" s="13"/>
      <c r="C185" s="13"/>
      <c r="D185" s="13"/>
      <c r="E185" s="13"/>
      <c r="F185" s="13"/>
    </row>
    <row r="186">
      <c r="A186" s="13"/>
      <c r="B186" s="13"/>
      <c r="C186" s="13"/>
      <c r="D186" s="13"/>
      <c r="E186" s="13"/>
      <c r="F186" s="13"/>
    </row>
    <row r="187">
      <c r="A187" s="13"/>
      <c r="B187" s="13"/>
      <c r="C187" s="13"/>
      <c r="D187" s="13"/>
      <c r="E187" s="13"/>
      <c r="F187" s="13"/>
    </row>
    <row r="188">
      <c r="A188" s="13"/>
      <c r="B188" s="13"/>
      <c r="C188" s="13"/>
      <c r="D188" s="13"/>
      <c r="E188" s="13"/>
      <c r="F188" s="13"/>
    </row>
    <row r="189">
      <c r="A189" s="13"/>
      <c r="B189" s="13"/>
      <c r="C189" s="13"/>
      <c r="D189" s="13"/>
      <c r="E189" s="13"/>
      <c r="F189" s="13"/>
    </row>
    <row r="190">
      <c r="A190" s="13"/>
      <c r="B190" s="13"/>
      <c r="C190" s="13"/>
      <c r="D190" s="13"/>
      <c r="E190" s="13"/>
      <c r="F190" s="13"/>
    </row>
    <row r="191">
      <c r="A191" s="13"/>
      <c r="B191" s="13"/>
      <c r="C191" s="13"/>
      <c r="D191" s="13"/>
      <c r="E191" s="13"/>
      <c r="F191" s="13"/>
    </row>
    <row r="192">
      <c r="A192" s="13"/>
      <c r="B192" s="13"/>
      <c r="C192" s="13"/>
      <c r="D192" s="13"/>
      <c r="E192" s="13"/>
      <c r="F192" s="13"/>
    </row>
    <row r="193">
      <c r="A193" s="13"/>
      <c r="B193" s="13"/>
      <c r="C193" s="13"/>
      <c r="D193" s="13"/>
      <c r="E193" s="13"/>
      <c r="F193" s="13"/>
    </row>
    <row r="194">
      <c r="A194" s="13"/>
      <c r="B194" s="13"/>
      <c r="C194" s="13"/>
      <c r="D194" s="13"/>
      <c r="E194" s="13"/>
      <c r="F194" s="13"/>
    </row>
    <row r="195">
      <c r="A195" s="13"/>
      <c r="B195" s="13"/>
      <c r="C195" s="13"/>
      <c r="D195" s="13"/>
      <c r="E195" s="13"/>
      <c r="F195" s="13"/>
    </row>
    <row r="196">
      <c r="A196" s="13"/>
      <c r="B196" s="13"/>
      <c r="C196" s="13"/>
      <c r="D196" s="13"/>
      <c r="E196" s="13"/>
      <c r="F196" s="13"/>
    </row>
    <row r="197">
      <c r="A197" s="13"/>
      <c r="B197" s="13"/>
      <c r="C197" s="13"/>
      <c r="D197" s="13"/>
      <c r="E197" s="13"/>
      <c r="F197" s="13"/>
    </row>
    <row r="198">
      <c r="A198" s="13"/>
      <c r="B198" s="13"/>
      <c r="C198" s="13"/>
      <c r="D198" s="13"/>
      <c r="E198" s="13"/>
      <c r="F198" s="13"/>
    </row>
    <row r="199">
      <c r="A199" s="13"/>
      <c r="B199" s="13"/>
      <c r="C199" s="13"/>
      <c r="D199" s="13"/>
      <c r="E199" s="13"/>
      <c r="F199" s="13"/>
    </row>
    <row r="200">
      <c r="A200" s="13"/>
      <c r="B200" s="13"/>
      <c r="C200" s="13"/>
      <c r="D200" s="13"/>
      <c r="E200" s="13"/>
      <c r="F200" s="13"/>
    </row>
    <row r="201">
      <c r="A201" s="13"/>
      <c r="B201" s="13"/>
      <c r="C201" s="13"/>
      <c r="D201" s="13"/>
      <c r="E201" s="13"/>
      <c r="F201" s="13"/>
    </row>
    <row r="202">
      <c r="A202" s="13"/>
      <c r="B202" s="13"/>
      <c r="C202" s="13"/>
      <c r="D202" s="13"/>
      <c r="E202" s="13"/>
      <c r="F202" s="13"/>
    </row>
    <row r="203">
      <c r="A203" s="13"/>
      <c r="B203" s="13"/>
      <c r="C203" s="13"/>
      <c r="D203" s="13"/>
      <c r="E203" s="13"/>
      <c r="F203" s="13"/>
    </row>
    <row r="204">
      <c r="A204" s="13"/>
      <c r="B204" s="13"/>
      <c r="C204" s="13"/>
      <c r="D204" s="13"/>
      <c r="E204" s="13"/>
      <c r="F204" s="13"/>
    </row>
    <row r="205">
      <c r="A205" s="13"/>
      <c r="B205" s="13"/>
      <c r="C205" s="13"/>
      <c r="D205" s="13"/>
      <c r="E205" s="13"/>
      <c r="F205" s="13"/>
    </row>
    <row r="206">
      <c r="A206" s="13"/>
      <c r="B206" s="13"/>
      <c r="C206" s="13"/>
      <c r="D206" s="13"/>
      <c r="E206" s="13"/>
      <c r="F206" s="13"/>
    </row>
    <row r="207">
      <c r="A207" s="13"/>
      <c r="B207" s="13"/>
      <c r="C207" s="13"/>
      <c r="D207" s="13"/>
      <c r="E207" s="13"/>
      <c r="F207" s="13"/>
    </row>
    <row r="208">
      <c r="A208" s="13"/>
      <c r="B208" s="13"/>
      <c r="C208" s="13"/>
      <c r="D208" s="13"/>
      <c r="E208" s="13"/>
      <c r="F208" s="13"/>
    </row>
    <row r="209">
      <c r="A209" s="13"/>
      <c r="B209" s="13"/>
      <c r="C209" s="13"/>
      <c r="D209" s="13"/>
      <c r="E209" s="13"/>
      <c r="F209" s="13"/>
    </row>
    <row r="210">
      <c r="A210" s="13"/>
      <c r="B210" s="13"/>
      <c r="C210" s="13"/>
      <c r="D210" s="13"/>
      <c r="E210" s="13"/>
      <c r="F210" s="13"/>
    </row>
    <row r="211">
      <c r="A211" s="13"/>
      <c r="B211" s="13"/>
      <c r="C211" s="13"/>
      <c r="D211" s="13"/>
      <c r="E211" s="13"/>
      <c r="F211" s="13"/>
    </row>
    <row r="212">
      <c r="A212" s="13"/>
      <c r="B212" s="13"/>
      <c r="C212" s="13"/>
      <c r="D212" s="13"/>
      <c r="E212" s="13"/>
      <c r="F212" s="13"/>
    </row>
    <row r="213">
      <c r="A213" s="13"/>
      <c r="B213" s="13"/>
      <c r="C213" s="13"/>
      <c r="D213" s="13"/>
      <c r="E213" s="13"/>
      <c r="F213" s="13"/>
    </row>
    <row r="214">
      <c r="A214" s="13"/>
      <c r="B214" s="13"/>
      <c r="C214" s="13"/>
      <c r="D214" s="13"/>
      <c r="E214" s="13"/>
      <c r="F214" s="13"/>
    </row>
    <row r="215">
      <c r="A215" s="13"/>
      <c r="B215" s="13"/>
      <c r="C215" s="13"/>
      <c r="D215" s="13"/>
      <c r="E215" s="13"/>
      <c r="F215" s="13"/>
    </row>
    <row r="216">
      <c r="A216" s="13"/>
      <c r="B216" s="13"/>
      <c r="C216" s="13"/>
      <c r="D216" s="13"/>
      <c r="E216" s="13"/>
      <c r="F216" s="13"/>
    </row>
    <row r="217">
      <c r="A217" s="13"/>
      <c r="B217" s="13"/>
      <c r="C217" s="13"/>
      <c r="D217" s="13"/>
      <c r="E217" s="13"/>
      <c r="F217" s="13"/>
    </row>
    <row r="218">
      <c r="A218" s="13"/>
      <c r="B218" s="13"/>
      <c r="C218" s="13"/>
      <c r="D218" s="13"/>
      <c r="E218" s="13"/>
      <c r="F218" s="13"/>
    </row>
    <row r="219">
      <c r="A219" s="13"/>
      <c r="B219" s="13"/>
      <c r="C219" s="13"/>
      <c r="D219" s="13"/>
      <c r="E219" s="13"/>
      <c r="F219" s="13"/>
    </row>
    <row r="220">
      <c r="A220" s="13"/>
      <c r="B220" s="13"/>
      <c r="C220" s="13"/>
      <c r="D220" s="13"/>
      <c r="E220" s="13"/>
      <c r="F220" s="13"/>
    </row>
    <row r="221">
      <c r="A221" s="13"/>
      <c r="B221" s="13"/>
      <c r="C221" s="13"/>
      <c r="D221" s="13"/>
      <c r="E221" s="13"/>
      <c r="F221" s="13"/>
    </row>
    <row r="222">
      <c r="A222" s="13"/>
      <c r="B222" s="13"/>
      <c r="C222" s="13"/>
      <c r="D222" s="13"/>
      <c r="E222" s="13"/>
      <c r="F222" s="13"/>
    </row>
    <row r="223">
      <c r="A223" s="13"/>
      <c r="B223" s="13"/>
      <c r="C223" s="13"/>
      <c r="D223" s="13"/>
      <c r="E223" s="13"/>
      <c r="F223" s="13"/>
    </row>
    <row r="224">
      <c r="A224" s="13"/>
      <c r="B224" s="13"/>
      <c r="C224" s="13"/>
      <c r="D224" s="13"/>
      <c r="E224" s="13"/>
      <c r="F224" s="13"/>
    </row>
    <row r="225">
      <c r="A225" s="13"/>
      <c r="B225" s="13"/>
      <c r="C225" s="13"/>
      <c r="D225" s="13"/>
      <c r="E225" s="13"/>
      <c r="F225" s="13"/>
    </row>
    <row r="226">
      <c r="A226" s="13"/>
      <c r="B226" s="13"/>
      <c r="C226" s="13"/>
      <c r="D226" s="13"/>
      <c r="E226" s="13"/>
      <c r="F226" s="13"/>
    </row>
    <row r="227">
      <c r="A227" s="13"/>
      <c r="B227" s="13"/>
      <c r="C227" s="13"/>
      <c r="D227" s="13"/>
      <c r="E227" s="13"/>
      <c r="F227" s="13"/>
    </row>
    <row r="228">
      <c r="A228" s="13"/>
      <c r="B228" s="13"/>
      <c r="C228" s="13"/>
      <c r="D228" s="13"/>
      <c r="E228" s="13"/>
      <c r="F228" s="13"/>
    </row>
    <row r="229">
      <c r="A229" s="13"/>
      <c r="B229" s="13"/>
      <c r="C229" s="13"/>
      <c r="D229" s="13"/>
      <c r="E229" s="13"/>
      <c r="F229" s="13"/>
    </row>
    <row r="230">
      <c r="A230" s="13"/>
      <c r="B230" s="13"/>
      <c r="C230" s="13"/>
      <c r="D230" s="13"/>
      <c r="E230" s="13"/>
      <c r="F230" s="13"/>
    </row>
    <row r="231">
      <c r="A231" s="13"/>
      <c r="B231" s="13"/>
      <c r="C231" s="13"/>
      <c r="D231" s="13"/>
      <c r="E231" s="13"/>
      <c r="F231" s="13"/>
    </row>
    <row r="232">
      <c r="A232" s="13"/>
      <c r="B232" s="13"/>
      <c r="C232" s="13"/>
      <c r="D232" s="13"/>
      <c r="E232" s="13"/>
      <c r="F232" s="13"/>
    </row>
    <row r="233">
      <c r="A233" s="13"/>
      <c r="B233" s="13"/>
      <c r="C233" s="13"/>
      <c r="D233" s="13"/>
      <c r="E233" s="13"/>
      <c r="F233" s="13"/>
    </row>
    <row r="234">
      <c r="A234" s="13"/>
      <c r="B234" s="13"/>
      <c r="C234" s="13"/>
      <c r="D234" s="13"/>
      <c r="E234" s="13"/>
      <c r="F234" s="13"/>
    </row>
    <row r="235">
      <c r="A235" s="13"/>
      <c r="B235" s="13"/>
      <c r="C235" s="13"/>
      <c r="D235" s="13"/>
      <c r="E235" s="13"/>
      <c r="F235" s="13"/>
    </row>
    <row r="236">
      <c r="A236" s="13"/>
      <c r="B236" s="13"/>
      <c r="C236" s="13"/>
      <c r="D236" s="13"/>
      <c r="E236" s="13"/>
      <c r="F236" s="13"/>
    </row>
    <row r="237">
      <c r="A237" s="13"/>
      <c r="B237" s="13"/>
      <c r="C237" s="13"/>
      <c r="D237" s="13"/>
      <c r="E237" s="13"/>
      <c r="F237" s="13"/>
    </row>
    <row r="238">
      <c r="A238" s="13"/>
      <c r="B238" s="13"/>
      <c r="C238" s="13"/>
      <c r="D238" s="13"/>
      <c r="E238" s="13"/>
      <c r="F238" s="13"/>
    </row>
    <row r="239">
      <c r="A239" s="13"/>
      <c r="B239" s="13"/>
      <c r="C239" s="13"/>
      <c r="D239" s="13"/>
      <c r="E239" s="13"/>
      <c r="F239" s="13"/>
    </row>
    <row r="240">
      <c r="A240" s="13"/>
      <c r="B240" s="13"/>
      <c r="C240" s="13"/>
      <c r="D240" s="13"/>
      <c r="E240" s="13"/>
      <c r="F240" s="13"/>
    </row>
    <row r="241">
      <c r="A241" s="13"/>
      <c r="B241" s="13"/>
      <c r="C241" s="13"/>
      <c r="D241" s="13"/>
      <c r="E241" s="13"/>
      <c r="F241" s="13"/>
    </row>
    <row r="242">
      <c r="A242" s="13"/>
      <c r="B242" s="13"/>
      <c r="C242" s="13"/>
      <c r="D242" s="13"/>
      <c r="E242" s="13"/>
      <c r="F242" s="13"/>
    </row>
    <row r="243">
      <c r="A243" s="13"/>
      <c r="B243" s="13"/>
      <c r="C243" s="13"/>
      <c r="D243" s="13"/>
      <c r="E243" s="13"/>
      <c r="F243" s="13"/>
    </row>
    <row r="244">
      <c r="A244" s="13"/>
      <c r="B244" s="13"/>
      <c r="C244" s="13"/>
      <c r="D244" s="13"/>
      <c r="E244" s="13"/>
      <c r="F244" s="13"/>
    </row>
    <row r="245">
      <c r="A245" s="13"/>
      <c r="B245" s="13"/>
      <c r="C245" s="13"/>
      <c r="D245" s="13"/>
      <c r="E245" s="13"/>
      <c r="F245" s="13"/>
    </row>
    <row r="246">
      <c r="A246" s="13"/>
      <c r="B246" s="13"/>
      <c r="C246" s="13"/>
      <c r="D246" s="13"/>
      <c r="E246" s="13"/>
      <c r="F246" s="13"/>
    </row>
    <row r="247">
      <c r="A247" s="13"/>
      <c r="B247" s="13"/>
      <c r="C247" s="13"/>
      <c r="D247" s="13"/>
      <c r="E247" s="13"/>
      <c r="F247" s="13"/>
    </row>
    <row r="248">
      <c r="A248" s="13"/>
      <c r="B248" s="13"/>
      <c r="C248" s="13"/>
      <c r="D248" s="13"/>
      <c r="E248" s="13"/>
      <c r="F248" s="13"/>
    </row>
    <row r="249">
      <c r="A249" s="13"/>
      <c r="B249" s="13"/>
      <c r="C249" s="13"/>
      <c r="D249" s="13"/>
      <c r="E249" s="13"/>
      <c r="F249" s="13"/>
    </row>
    <row r="250">
      <c r="A250" s="13"/>
      <c r="B250" s="13"/>
      <c r="C250" s="13"/>
      <c r="D250" s="13"/>
      <c r="E250" s="13"/>
      <c r="F250" s="13"/>
    </row>
    <row r="251">
      <c r="A251" s="13"/>
      <c r="B251" s="13"/>
      <c r="C251" s="13"/>
      <c r="D251" s="13"/>
      <c r="E251" s="13"/>
      <c r="F251" s="13"/>
    </row>
    <row r="252">
      <c r="A252" s="13"/>
      <c r="B252" s="13"/>
      <c r="C252" s="13"/>
      <c r="D252" s="13"/>
      <c r="E252" s="13"/>
      <c r="F252" s="13"/>
    </row>
    <row r="253">
      <c r="A253" s="13"/>
      <c r="B253" s="13"/>
      <c r="C253" s="13"/>
      <c r="D253" s="13"/>
      <c r="E253" s="13"/>
      <c r="F253" s="13"/>
    </row>
    <row r="254">
      <c r="A254" s="13"/>
      <c r="B254" s="13"/>
      <c r="C254" s="13"/>
      <c r="D254" s="13"/>
      <c r="E254" s="13"/>
      <c r="F254" s="13"/>
    </row>
    <row r="255">
      <c r="A255" s="13"/>
      <c r="B255" s="13"/>
      <c r="C255" s="13"/>
      <c r="D255" s="13"/>
      <c r="E255" s="13"/>
      <c r="F255" s="13"/>
    </row>
    <row r="256">
      <c r="A256" s="13"/>
      <c r="B256" s="13"/>
      <c r="C256" s="13"/>
      <c r="D256" s="13"/>
      <c r="E256" s="13"/>
      <c r="F256" s="13"/>
    </row>
    <row r="257">
      <c r="A257" s="13"/>
      <c r="B257" s="13"/>
      <c r="C257" s="13"/>
      <c r="D257" s="13"/>
      <c r="E257" s="13"/>
      <c r="F257" s="13"/>
    </row>
    <row r="258">
      <c r="A258" s="13"/>
      <c r="B258" s="13"/>
      <c r="C258" s="13"/>
      <c r="D258" s="13"/>
      <c r="E258" s="13"/>
      <c r="F258" s="13"/>
    </row>
    <row r="259">
      <c r="A259" s="13"/>
      <c r="B259" s="13"/>
      <c r="C259" s="13"/>
      <c r="D259" s="13"/>
      <c r="E259" s="13"/>
      <c r="F259" s="13"/>
    </row>
    <row r="260">
      <c r="A260" s="13"/>
      <c r="B260" s="13"/>
      <c r="C260" s="13"/>
      <c r="D260" s="13"/>
      <c r="E260" s="13"/>
      <c r="F260" s="13"/>
    </row>
    <row r="261">
      <c r="A261" s="13"/>
      <c r="B261" s="13"/>
      <c r="C261" s="13"/>
      <c r="D261" s="13"/>
      <c r="E261" s="13"/>
      <c r="F261" s="13"/>
    </row>
    <row r="262">
      <c r="A262" s="13"/>
      <c r="B262" s="13"/>
      <c r="C262" s="13"/>
      <c r="D262" s="13"/>
      <c r="E262" s="13"/>
      <c r="F262" s="13"/>
    </row>
  </sheetData>
  <mergeCells count="1">
    <mergeCell ref="A1:B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7.38"/>
    <col customWidth="1" min="2" max="2" width="38.13"/>
  </cols>
  <sheetData>
    <row r="1">
      <c r="A1" s="1" t="s">
        <v>489</v>
      </c>
      <c r="C1" s="2"/>
      <c r="D1" s="2"/>
      <c r="E1" s="2"/>
      <c r="F1" s="2"/>
    </row>
    <row r="2" ht="48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>
      <c r="A3" s="68">
        <v>1.0</v>
      </c>
      <c r="B3" s="69" t="s">
        <v>490</v>
      </c>
      <c r="C3" s="7">
        <v>5.0</v>
      </c>
      <c r="D3" s="7">
        <v>5.0</v>
      </c>
      <c r="E3" s="7">
        <v>5.0</v>
      </c>
      <c r="F3" s="7">
        <v>4.0</v>
      </c>
      <c r="G3" s="70">
        <f t="shared" ref="G3:G159" si="1">sum(C3:F3)</f>
        <v>19</v>
      </c>
    </row>
    <row r="4">
      <c r="A4" s="60">
        <v>2.0</v>
      </c>
      <c r="B4" s="28" t="s">
        <v>491</v>
      </c>
      <c r="C4" s="7">
        <v>5.0</v>
      </c>
      <c r="D4" s="7">
        <v>5.0</v>
      </c>
      <c r="E4" s="7">
        <v>4.0</v>
      </c>
      <c r="F4" s="7">
        <v>4.0</v>
      </c>
      <c r="G4" s="70">
        <f t="shared" si="1"/>
        <v>18</v>
      </c>
    </row>
    <row r="5">
      <c r="A5" s="60">
        <v>3.0</v>
      </c>
      <c r="B5" s="28" t="s">
        <v>492</v>
      </c>
      <c r="C5" s="7">
        <v>4.0</v>
      </c>
      <c r="D5" s="7">
        <v>5.0</v>
      </c>
      <c r="E5" s="7">
        <v>4.0</v>
      </c>
      <c r="F5" s="7">
        <v>4.0</v>
      </c>
      <c r="G5" s="70">
        <f t="shared" si="1"/>
        <v>17</v>
      </c>
    </row>
    <row r="6">
      <c r="A6" s="60">
        <v>4.0</v>
      </c>
      <c r="B6" s="28" t="s">
        <v>493</v>
      </c>
      <c r="C6" s="7">
        <v>4.0</v>
      </c>
      <c r="D6" s="7">
        <v>4.0</v>
      </c>
      <c r="E6" s="7">
        <v>4.0</v>
      </c>
      <c r="F6" s="7">
        <v>4.0</v>
      </c>
      <c r="G6" s="70">
        <f t="shared" si="1"/>
        <v>16</v>
      </c>
    </row>
    <row r="7">
      <c r="A7" s="60">
        <v>5.0</v>
      </c>
      <c r="B7" s="28" t="s">
        <v>494</v>
      </c>
      <c r="C7" s="7">
        <v>4.0</v>
      </c>
      <c r="D7" s="7">
        <v>5.0</v>
      </c>
      <c r="E7" s="7">
        <v>4.0</v>
      </c>
      <c r="F7" s="7">
        <v>4.0</v>
      </c>
      <c r="G7" s="70">
        <f t="shared" si="1"/>
        <v>17</v>
      </c>
    </row>
    <row r="8">
      <c r="A8" s="60">
        <v>6.0</v>
      </c>
      <c r="B8" s="28" t="s">
        <v>495</v>
      </c>
      <c r="C8" s="7">
        <v>5.0</v>
      </c>
      <c r="D8" s="7">
        <v>5.0</v>
      </c>
      <c r="E8" s="7">
        <v>5.0</v>
      </c>
      <c r="F8" s="7">
        <v>4.0</v>
      </c>
      <c r="G8" s="70">
        <f t="shared" si="1"/>
        <v>19</v>
      </c>
    </row>
    <row r="9">
      <c r="A9" s="60">
        <v>7.0</v>
      </c>
      <c r="B9" s="28" t="s">
        <v>496</v>
      </c>
      <c r="C9" s="7">
        <v>4.0</v>
      </c>
      <c r="D9" s="7">
        <v>4.0</v>
      </c>
      <c r="E9" s="7">
        <v>4.0</v>
      </c>
      <c r="F9" s="7">
        <v>4.0</v>
      </c>
      <c r="G9" s="70">
        <f t="shared" si="1"/>
        <v>16</v>
      </c>
    </row>
    <row r="10">
      <c r="A10" s="60">
        <v>8.0</v>
      </c>
      <c r="B10" s="28" t="s">
        <v>497</v>
      </c>
      <c r="C10" s="7">
        <v>5.0</v>
      </c>
      <c r="D10" s="7">
        <v>5.0</v>
      </c>
      <c r="E10" s="7">
        <v>5.0</v>
      </c>
      <c r="F10" s="7">
        <v>5.0</v>
      </c>
      <c r="G10" s="70">
        <f t="shared" si="1"/>
        <v>20</v>
      </c>
    </row>
    <row r="11">
      <c r="A11" s="60">
        <v>9.0</v>
      </c>
      <c r="B11" s="28" t="s">
        <v>498</v>
      </c>
      <c r="C11" s="7">
        <v>4.0</v>
      </c>
      <c r="D11" s="7">
        <v>4.0</v>
      </c>
      <c r="E11" s="7">
        <v>4.0</v>
      </c>
      <c r="F11" s="7">
        <v>5.0</v>
      </c>
      <c r="G11" s="70">
        <f t="shared" si="1"/>
        <v>17</v>
      </c>
    </row>
    <row r="12">
      <c r="A12" s="60">
        <v>10.0</v>
      </c>
      <c r="B12" s="28" t="s">
        <v>499</v>
      </c>
      <c r="C12" s="7">
        <v>5.0</v>
      </c>
      <c r="D12" s="7">
        <v>5.0</v>
      </c>
      <c r="E12" s="7">
        <v>5.0</v>
      </c>
      <c r="F12" s="7">
        <v>5.0</v>
      </c>
      <c r="G12" s="70">
        <f t="shared" si="1"/>
        <v>20</v>
      </c>
    </row>
    <row r="13">
      <c r="A13" s="60">
        <v>11.0</v>
      </c>
      <c r="B13" s="28" t="s">
        <v>500</v>
      </c>
      <c r="C13" s="7">
        <v>4.0</v>
      </c>
      <c r="D13" s="7">
        <v>5.0</v>
      </c>
      <c r="E13" s="7">
        <v>4.0</v>
      </c>
      <c r="F13" s="7">
        <v>4.0</v>
      </c>
      <c r="G13" s="70">
        <f t="shared" si="1"/>
        <v>17</v>
      </c>
    </row>
    <row r="14">
      <c r="A14" s="60">
        <v>12.0</v>
      </c>
      <c r="B14" s="28" t="s">
        <v>501</v>
      </c>
      <c r="C14" s="7">
        <v>4.0</v>
      </c>
      <c r="D14" s="7">
        <v>5.0</v>
      </c>
      <c r="E14" s="7">
        <v>5.0</v>
      </c>
      <c r="F14" s="7">
        <v>5.0</v>
      </c>
      <c r="G14" s="70">
        <f t="shared" si="1"/>
        <v>19</v>
      </c>
    </row>
    <row r="15">
      <c r="A15" s="60">
        <v>13.0</v>
      </c>
      <c r="B15" s="28" t="s">
        <v>502</v>
      </c>
      <c r="C15" s="7">
        <v>4.0</v>
      </c>
      <c r="D15" s="7">
        <v>5.0</v>
      </c>
      <c r="E15" s="7">
        <v>5.0</v>
      </c>
      <c r="F15" s="7">
        <v>5.0</v>
      </c>
      <c r="G15" s="70">
        <f t="shared" si="1"/>
        <v>19</v>
      </c>
    </row>
    <row r="16">
      <c r="A16" s="60">
        <v>14.0</v>
      </c>
      <c r="B16" s="28" t="s">
        <v>503</v>
      </c>
      <c r="C16" s="7">
        <v>4.0</v>
      </c>
      <c r="D16" s="7">
        <v>4.0</v>
      </c>
      <c r="E16" s="7">
        <v>5.0</v>
      </c>
      <c r="F16" s="7">
        <v>4.0</v>
      </c>
      <c r="G16" s="70">
        <f t="shared" si="1"/>
        <v>17</v>
      </c>
    </row>
    <row r="17">
      <c r="A17" s="60">
        <v>15.0</v>
      </c>
      <c r="B17" s="28" t="s">
        <v>504</v>
      </c>
      <c r="C17" s="7">
        <v>5.0</v>
      </c>
      <c r="D17" s="7">
        <v>5.0</v>
      </c>
      <c r="E17" s="7">
        <v>4.0</v>
      </c>
      <c r="F17" s="7">
        <v>5.0</v>
      </c>
      <c r="G17" s="70">
        <f t="shared" si="1"/>
        <v>19</v>
      </c>
    </row>
    <row r="18">
      <c r="A18" s="60">
        <v>16.0</v>
      </c>
      <c r="B18" s="28" t="s">
        <v>505</v>
      </c>
      <c r="C18" s="7">
        <v>5.0</v>
      </c>
      <c r="D18" s="7">
        <v>5.0</v>
      </c>
      <c r="E18" s="7">
        <v>5.0</v>
      </c>
      <c r="F18" s="7">
        <v>5.0</v>
      </c>
      <c r="G18" s="70">
        <f t="shared" si="1"/>
        <v>20</v>
      </c>
    </row>
    <row r="19">
      <c r="A19" s="60">
        <v>17.0</v>
      </c>
      <c r="B19" s="71" t="s">
        <v>506</v>
      </c>
      <c r="C19" s="7">
        <v>5.0</v>
      </c>
      <c r="D19" s="7">
        <v>5.0</v>
      </c>
      <c r="E19" s="7">
        <v>4.0</v>
      </c>
      <c r="F19" s="7">
        <v>5.0</v>
      </c>
      <c r="G19" s="70">
        <f t="shared" si="1"/>
        <v>19</v>
      </c>
    </row>
    <row r="20">
      <c r="A20" s="60">
        <v>18.0</v>
      </c>
      <c r="B20" s="28" t="s">
        <v>507</v>
      </c>
      <c r="C20" s="7">
        <v>4.0</v>
      </c>
      <c r="D20" s="7">
        <v>4.0</v>
      </c>
      <c r="E20" s="7">
        <v>4.0</v>
      </c>
      <c r="F20" s="7">
        <v>4.0</v>
      </c>
      <c r="G20" s="70">
        <f t="shared" si="1"/>
        <v>16</v>
      </c>
    </row>
    <row r="21">
      <c r="A21" s="60">
        <v>19.0</v>
      </c>
      <c r="B21" s="28" t="s">
        <v>508</v>
      </c>
      <c r="C21" s="7">
        <v>4.0</v>
      </c>
      <c r="D21" s="7">
        <v>5.0</v>
      </c>
      <c r="E21" s="7">
        <v>4.0</v>
      </c>
      <c r="F21" s="7">
        <v>4.0</v>
      </c>
      <c r="G21" s="70">
        <f t="shared" si="1"/>
        <v>17</v>
      </c>
    </row>
    <row r="22">
      <c r="A22" s="60">
        <v>20.0</v>
      </c>
      <c r="B22" s="28" t="s">
        <v>509</v>
      </c>
      <c r="C22" s="7">
        <v>4.0</v>
      </c>
      <c r="D22" s="7">
        <v>5.0</v>
      </c>
      <c r="E22" s="7">
        <v>4.0</v>
      </c>
      <c r="F22" s="7">
        <v>4.0</v>
      </c>
      <c r="G22" s="70">
        <f t="shared" si="1"/>
        <v>17</v>
      </c>
    </row>
    <row r="23">
      <c r="A23" s="60">
        <v>21.0</v>
      </c>
      <c r="B23" s="28" t="s">
        <v>510</v>
      </c>
      <c r="C23" s="7">
        <v>4.0</v>
      </c>
      <c r="D23" s="7">
        <v>4.0</v>
      </c>
      <c r="E23" s="7">
        <v>4.0</v>
      </c>
      <c r="F23" s="7">
        <v>4.0</v>
      </c>
      <c r="G23" s="70">
        <f t="shared" si="1"/>
        <v>16</v>
      </c>
    </row>
    <row r="24">
      <c r="A24" s="60">
        <v>22.0</v>
      </c>
      <c r="B24" s="28" t="s">
        <v>511</v>
      </c>
      <c r="C24" s="7">
        <v>5.0</v>
      </c>
      <c r="D24" s="7">
        <v>5.0</v>
      </c>
      <c r="E24" s="7">
        <v>4.0</v>
      </c>
      <c r="F24" s="7">
        <v>5.0</v>
      </c>
      <c r="G24" s="70">
        <f t="shared" si="1"/>
        <v>19</v>
      </c>
    </row>
    <row r="25">
      <c r="A25" s="60">
        <v>23.0</v>
      </c>
      <c r="B25" s="28" t="s">
        <v>512</v>
      </c>
      <c r="C25" s="7">
        <v>4.0</v>
      </c>
      <c r="D25" s="7">
        <v>4.0</v>
      </c>
      <c r="E25" s="7">
        <v>4.0</v>
      </c>
      <c r="F25" s="7">
        <v>4.0</v>
      </c>
      <c r="G25" s="70">
        <f t="shared" si="1"/>
        <v>16</v>
      </c>
    </row>
    <row r="26">
      <c r="A26" s="60">
        <v>24.0</v>
      </c>
      <c r="B26" s="28" t="s">
        <v>513</v>
      </c>
      <c r="C26" s="7">
        <v>4.0</v>
      </c>
      <c r="D26" s="7">
        <v>4.0</v>
      </c>
      <c r="E26" s="7">
        <v>4.0</v>
      </c>
      <c r="F26" s="7">
        <v>4.0</v>
      </c>
      <c r="G26" s="70">
        <f t="shared" si="1"/>
        <v>16</v>
      </c>
    </row>
    <row r="27">
      <c r="A27" s="60">
        <v>25.0</v>
      </c>
      <c r="B27" s="28" t="s">
        <v>514</v>
      </c>
      <c r="C27" s="7">
        <v>4.0</v>
      </c>
      <c r="D27" s="7">
        <v>4.0</v>
      </c>
      <c r="E27" s="7">
        <v>4.0</v>
      </c>
      <c r="F27" s="7">
        <v>4.0</v>
      </c>
      <c r="G27" s="70">
        <f t="shared" si="1"/>
        <v>16</v>
      </c>
    </row>
    <row r="28">
      <c r="A28" s="60">
        <v>26.0</v>
      </c>
      <c r="B28" s="28" t="s">
        <v>515</v>
      </c>
      <c r="C28" s="7">
        <v>4.0</v>
      </c>
      <c r="D28" s="7">
        <v>4.0</v>
      </c>
      <c r="E28" s="7">
        <v>4.0</v>
      </c>
      <c r="F28" s="7">
        <v>4.0</v>
      </c>
      <c r="G28" s="70">
        <f t="shared" si="1"/>
        <v>16</v>
      </c>
    </row>
    <row r="29">
      <c r="A29" s="60">
        <v>27.0</v>
      </c>
      <c r="B29" s="28" t="s">
        <v>516</v>
      </c>
      <c r="C29" s="7">
        <v>5.0</v>
      </c>
      <c r="D29" s="7">
        <v>5.0</v>
      </c>
      <c r="E29" s="7">
        <v>5.0</v>
      </c>
      <c r="F29" s="7">
        <v>5.0</v>
      </c>
      <c r="G29" s="70">
        <f t="shared" si="1"/>
        <v>20</v>
      </c>
    </row>
    <row r="30">
      <c r="A30" s="60">
        <v>28.0</v>
      </c>
      <c r="B30" s="28" t="s">
        <v>517</v>
      </c>
      <c r="C30" s="7">
        <v>5.0</v>
      </c>
      <c r="D30" s="7">
        <v>5.0</v>
      </c>
      <c r="E30" s="7">
        <v>4.0</v>
      </c>
      <c r="F30" s="7">
        <v>4.0</v>
      </c>
      <c r="G30" s="70">
        <f t="shared" si="1"/>
        <v>18</v>
      </c>
    </row>
    <row r="31">
      <c r="A31" s="60">
        <v>29.0</v>
      </c>
      <c r="B31" s="28" t="s">
        <v>518</v>
      </c>
      <c r="C31" s="7">
        <v>4.0</v>
      </c>
      <c r="D31" s="7">
        <v>4.0</v>
      </c>
      <c r="E31" s="7">
        <v>4.0</v>
      </c>
      <c r="F31" s="7">
        <v>5.0</v>
      </c>
      <c r="G31" s="70">
        <f t="shared" si="1"/>
        <v>17</v>
      </c>
    </row>
    <row r="32">
      <c r="A32" s="60">
        <v>30.0</v>
      </c>
      <c r="B32" s="28" t="s">
        <v>519</v>
      </c>
      <c r="C32" s="7">
        <v>5.0</v>
      </c>
      <c r="D32" s="7">
        <v>5.0</v>
      </c>
      <c r="E32" s="7">
        <v>5.0</v>
      </c>
      <c r="F32" s="7">
        <v>5.0</v>
      </c>
      <c r="G32" s="70">
        <f t="shared" si="1"/>
        <v>20</v>
      </c>
    </row>
    <row r="33">
      <c r="A33" s="60">
        <v>31.0</v>
      </c>
      <c r="B33" s="28" t="s">
        <v>520</v>
      </c>
      <c r="C33" s="7">
        <v>4.0</v>
      </c>
      <c r="D33" s="7">
        <v>4.0</v>
      </c>
      <c r="E33" s="7">
        <v>4.0</v>
      </c>
      <c r="F33" s="7">
        <v>4.0</v>
      </c>
      <c r="G33" s="70">
        <f t="shared" si="1"/>
        <v>16</v>
      </c>
    </row>
    <row r="34">
      <c r="A34" s="60">
        <v>32.0</v>
      </c>
      <c r="B34" s="28" t="s">
        <v>521</v>
      </c>
      <c r="C34" s="7">
        <v>5.0</v>
      </c>
      <c r="D34" s="7">
        <v>5.0</v>
      </c>
      <c r="E34" s="7">
        <v>5.0</v>
      </c>
      <c r="F34" s="7">
        <v>5.0</v>
      </c>
      <c r="G34" s="70">
        <f t="shared" si="1"/>
        <v>20</v>
      </c>
    </row>
    <row r="35">
      <c r="A35" s="60">
        <v>33.0</v>
      </c>
      <c r="B35" s="28" t="s">
        <v>522</v>
      </c>
      <c r="C35" s="7">
        <v>5.0</v>
      </c>
      <c r="D35" s="7">
        <v>5.0</v>
      </c>
      <c r="E35" s="7">
        <v>5.0</v>
      </c>
      <c r="F35" s="7">
        <v>5.0</v>
      </c>
      <c r="G35" s="70">
        <f t="shared" si="1"/>
        <v>20</v>
      </c>
    </row>
    <row r="36">
      <c r="A36" s="60">
        <v>34.0</v>
      </c>
      <c r="B36" s="28" t="s">
        <v>523</v>
      </c>
      <c r="C36" s="7">
        <v>4.0</v>
      </c>
      <c r="D36" s="7">
        <v>4.0</v>
      </c>
      <c r="E36" s="7">
        <v>4.0</v>
      </c>
      <c r="F36" s="7">
        <v>4.0</v>
      </c>
      <c r="G36" s="70">
        <f t="shared" si="1"/>
        <v>16</v>
      </c>
    </row>
    <row r="37">
      <c r="A37" s="60">
        <v>35.0</v>
      </c>
      <c r="B37" s="28" t="s">
        <v>524</v>
      </c>
      <c r="C37" s="7">
        <v>5.0</v>
      </c>
      <c r="D37" s="7">
        <v>5.0</v>
      </c>
      <c r="E37" s="7">
        <v>4.0</v>
      </c>
      <c r="F37" s="7">
        <v>4.0</v>
      </c>
      <c r="G37" s="70">
        <f t="shared" si="1"/>
        <v>18</v>
      </c>
    </row>
    <row r="38">
      <c r="A38" s="60">
        <v>36.0</v>
      </c>
      <c r="B38" s="28" t="s">
        <v>525</v>
      </c>
      <c r="C38" s="7">
        <v>5.0</v>
      </c>
      <c r="D38" s="7">
        <v>5.0</v>
      </c>
      <c r="E38" s="7">
        <v>5.0</v>
      </c>
      <c r="F38" s="7">
        <v>4.0</v>
      </c>
      <c r="G38" s="70">
        <f t="shared" si="1"/>
        <v>19</v>
      </c>
    </row>
    <row r="39">
      <c r="A39" s="60">
        <v>37.0</v>
      </c>
      <c r="B39" s="28" t="s">
        <v>526</v>
      </c>
      <c r="C39" s="7">
        <v>4.0</v>
      </c>
      <c r="D39" s="7">
        <v>4.0</v>
      </c>
      <c r="E39" s="7">
        <v>4.0</v>
      </c>
      <c r="F39" s="7">
        <v>4.0</v>
      </c>
      <c r="G39" s="70">
        <f t="shared" si="1"/>
        <v>16</v>
      </c>
    </row>
    <row r="40">
      <c r="A40" s="60">
        <v>38.0</v>
      </c>
      <c r="B40" s="28" t="s">
        <v>527</v>
      </c>
      <c r="C40" s="7">
        <v>4.0</v>
      </c>
      <c r="D40" s="7">
        <v>4.0</v>
      </c>
      <c r="E40" s="7">
        <v>4.0</v>
      </c>
      <c r="F40" s="7">
        <v>4.0</v>
      </c>
      <c r="G40" s="70">
        <f t="shared" si="1"/>
        <v>16</v>
      </c>
    </row>
    <row r="41">
      <c r="A41" s="60">
        <v>39.0</v>
      </c>
      <c r="B41" s="28" t="s">
        <v>528</v>
      </c>
      <c r="C41" s="7">
        <v>5.0</v>
      </c>
      <c r="D41" s="7">
        <v>5.0</v>
      </c>
      <c r="E41" s="7">
        <v>5.0</v>
      </c>
      <c r="F41" s="7">
        <v>5.0</v>
      </c>
      <c r="G41" s="70">
        <f t="shared" si="1"/>
        <v>20</v>
      </c>
    </row>
    <row r="42">
      <c r="A42" s="50"/>
      <c r="B42" s="50"/>
      <c r="C42" s="13"/>
      <c r="D42" s="13"/>
      <c r="E42" s="13"/>
      <c r="F42" s="13"/>
      <c r="G42" s="70">
        <f t="shared" si="1"/>
        <v>0</v>
      </c>
    </row>
    <row r="43">
      <c r="A43" s="62" t="s">
        <v>50</v>
      </c>
      <c r="B43" s="52"/>
      <c r="C43" s="13"/>
      <c r="D43" s="13"/>
      <c r="E43" s="13"/>
      <c r="F43" s="13"/>
      <c r="G43" s="70">
        <f t="shared" si="1"/>
        <v>0</v>
      </c>
    </row>
    <row r="44">
      <c r="A44" s="35">
        <v>1.0</v>
      </c>
      <c r="B44" s="53" t="s">
        <v>529</v>
      </c>
      <c r="C44" s="7">
        <v>4.0</v>
      </c>
      <c r="D44" s="7">
        <v>4.0</v>
      </c>
      <c r="E44" s="7">
        <v>4.0</v>
      </c>
      <c r="F44" s="7">
        <v>4.0</v>
      </c>
      <c r="G44" s="70">
        <f t="shared" si="1"/>
        <v>16</v>
      </c>
    </row>
    <row r="45">
      <c r="A45" s="35">
        <v>2.0</v>
      </c>
      <c r="B45" s="53" t="s">
        <v>530</v>
      </c>
      <c r="C45" s="7">
        <v>4.0</v>
      </c>
      <c r="D45" s="7">
        <v>4.0</v>
      </c>
      <c r="E45" s="7">
        <v>4.0</v>
      </c>
      <c r="F45" s="7">
        <v>5.0</v>
      </c>
      <c r="G45" s="70">
        <f t="shared" si="1"/>
        <v>17</v>
      </c>
    </row>
    <row r="46">
      <c r="A46" s="35">
        <v>3.0</v>
      </c>
      <c r="B46" s="53" t="s">
        <v>531</v>
      </c>
      <c r="C46" s="7">
        <v>4.0</v>
      </c>
      <c r="D46" s="7">
        <v>4.0</v>
      </c>
      <c r="E46" s="7">
        <v>4.0</v>
      </c>
      <c r="F46" s="7">
        <v>4.0</v>
      </c>
      <c r="G46" s="70">
        <f t="shared" si="1"/>
        <v>16</v>
      </c>
    </row>
    <row r="47">
      <c r="A47" s="63">
        <v>4.0</v>
      </c>
      <c r="B47" s="53" t="s">
        <v>532</v>
      </c>
      <c r="C47" s="7">
        <v>4.0</v>
      </c>
      <c r="D47" s="7">
        <v>4.0</v>
      </c>
      <c r="E47" s="7">
        <v>4.0</v>
      </c>
      <c r="F47" s="7">
        <v>5.0</v>
      </c>
      <c r="G47" s="70">
        <f t="shared" si="1"/>
        <v>17</v>
      </c>
    </row>
    <row r="48">
      <c r="A48" s="35">
        <v>5.0</v>
      </c>
      <c r="B48" s="53" t="s">
        <v>533</v>
      </c>
      <c r="C48" s="7">
        <v>5.0</v>
      </c>
      <c r="D48" s="7">
        <v>5.0</v>
      </c>
      <c r="E48" s="7">
        <v>5.0</v>
      </c>
      <c r="F48" s="7">
        <v>5.0</v>
      </c>
      <c r="G48" s="70">
        <f t="shared" si="1"/>
        <v>20</v>
      </c>
    </row>
    <row r="49">
      <c r="A49" s="35">
        <v>6.0</v>
      </c>
      <c r="B49" s="53" t="s">
        <v>534</v>
      </c>
      <c r="C49" s="7">
        <v>4.0</v>
      </c>
      <c r="D49" s="7">
        <v>4.0</v>
      </c>
      <c r="E49" s="7">
        <v>4.0</v>
      </c>
      <c r="F49" s="7">
        <v>4.0</v>
      </c>
      <c r="G49" s="70">
        <f t="shared" si="1"/>
        <v>16</v>
      </c>
    </row>
    <row r="50">
      <c r="A50" s="35">
        <v>7.0</v>
      </c>
      <c r="B50" s="53" t="s">
        <v>535</v>
      </c>
      <c r="C50" s="7">
        <v>5.0</v>
      </c>
      <c r="D50" s="7">
        <v>5.0</v>
      </c>
      <c r="E50" s="7">
        <v>4.0</v>
      </c>
      <c r="F50" s="7">
        <v>5.0</v>
      </c>
      <c r="G50" s="70">
        <f t="shared" si="1"/>
        <v>19</v>
      </c>
    </row>
    <row r="51">
      <c r="A51" s="35">
        <v>8.0</v>
      </c>
      <c r="B51" s="53" t="s">
        <v>536</v>
      </c>
      <c r="C51" s="7">
        <v>4.0</v>
      </c>
      <c r="D51" s="7">
        <v>4.0</v>
      </c>
      <c r="E51" s="7">
        <v>4.0</v>
      </c>
      <c r="F51" s="7">
        <v>4.0</v>
      </c>
      <c r="G51" s="70">
        <f t="shared" si="1"/>
        <v>16</v>
      </c>
    </row>
    <row r="52">
      <c r="A52" s="35">
        <v>9.0</v>
      </c>
      <c r="B52" s="53" t="s">
        <v>537</v>
      </c>
      <c r="C52" s="7">
        <v>4.0</v>
      </c>
      <c r="D52" s="7">
        <v>5.0</v>
      </c>
      <c r="E52" s="7">
        <v>4.0</v>
      </c>
      <c r="F52" s="7">
        <v>5.0</v>
      </c>
      <c r="G52" s="70">
        <f t="shared" si="1"/>
        <v>18</v>
      </c>
    </row>
    <row r="53">
      <c r="A53" s="35">
        <v>10.0</v>
      </c>
      <c r="B53" s="53" t="s">
        <v>538</v>
      </c>
      <c r="C53" s="7">
        <v>4.0</v>
      </c>
      <c r="D53" s="7">
        <v>4.0</v>
      </c>
      <c r="E53" s="7">
        <v>4.0</v>
      </c>
      <c r="F53" s="7">
        <v>4.0</v>
      </c>
      <c r="G53" s="70">
        <f t="shared" si="1"/>
        <v>16</v>
      </c>
    </row>
    <row r="54">
      <c r="A54" s="35">
        <v>11.0</v>
      </c>
      <c r="B54" s="53" t="s">
        <v>539</v>
      </c>
      <c r="C54" s="7">
        <v>5.0</v>
      </c>
      <c r="D54" s="7">
        <v>5.0</v>
      </c>
      <c r="E54" s="7">
        <v>5.0</v>
      </c>
      <c r="F54" s="7">
        <v>5.0</v>
      </c>
      <c r="G54" s="70">
        <f t="shared" si="1"/>
        <v>20</v>
      </c>
    </row>
    <row r="55">
      <c r="A55" s="35">
        <v>12.0</v>
      </c>
      <c r="B55" s="53" t="s">
        <v>540</v>
      </c>
      <c r="C55" s="7">
        <v>4.0</v>
      </c>
      <c r="D55" s="7">
        <v>4.0</v>
      </c>
      <c r="E55" s="7">
        <v>4.0</v>
      </c>
      <c r="F55" s="7">
        <v>4.0</v>
      </c>
      <c r="G55" s="70">
        <f t="shared" si="1"/>
        <v>16</v>
      </c>
    </row>
    <row r="56">
      <c r="A56" s="35">
        <v>13.0</v>
      </c>
      <c r="B56" s="53" t="s">
        <v>541</v>
      </c>
      <c r="C56" s="7">
        <v>4.0</v>
      </c>
      <c r="D56" s="7">
        <v>4.0</v>
      </c>
      <c r="E56" s="7">
        <v>4.0</v>
      </c>
      <c r="F56" s="7">
        <v>4.0</v>
      </c>
      <c r="G56" s="70">
        <f t="shared" si="1"/>
        <v>16</v>
      </c>
    </row>
    <row r="57">
      <c r="A57" s="35">
        <v>14.0</v>
      </c>
      <c r="B57" s="53" t="s">
        <v>542</v>
      </c>
      <c r="C57" s="7">
        <v>4.0</v>
      </c>
      <c r="D57" s="7">
        <v>4.0</v>
      </c>
      <c r="E57" s="7">
        <v>4.0</v>
      </c>
      <c r="F57" s="7">
        <v>5.0</v>
      </c>
      <c r="G57" s="70">
        <f t="shared" si="1"/>
        <v>17</v>
      </c>
    </row>
    <row r="58">
      <c r="A58" s="35">
        <v>15.0</v>
      </c>
      <c r="B58" s="53" t="s">
        <v>543</v>
      </c>
      <c r="C58" s="7">
        <v>5.0</v>
      </c>
      <c r="D58" s="7">
        <v>5.0</v>
      </c>
      <c r="E58" s="7">
        <v>5.0</v>
      </c>
      <c r="F58" s="7">
        <v>5.0</v>
      </c>
      <c r="G58" s="70">
        <f t="shared" si="1"/>
        <v>20</v>
      </c>
    </row>
    <row r="59">
      <c r="A59" s="35">
        <v>16.0</v>
      </c>
      <c r="B59" s="53" t="s">
        <v>544</v>
      </c>
      <c r="C59" s="7">
        <v>4.0</v>
      </c>
      <c r="D59" s="7">
        <v>4.0</v>
      </c>
      <c r="E59" s="7">
        <v>4.0</v>
      </c>
      <c r="F59" s="7">
        <v>4.0</v>
      </c>
      <c r="G59" s="70">
        <f t="shared" si="1"/>
        <v>16</v>
      </c>
    </row>
    <row r="60">
      <c r="A60" s="35">
        <v>17.0</v>
      </c>
      <c r="B60" s="53" t="s">
        <v>545</v>
      </c>
      <c r="C60" s="7">
        <v>4.0</v>
      </c>
      <c r="D60" s="7">
        <v>4.0</v>
      </c>
      <c r="E60" s="7">
        <v>4.0</v>
      </c>
      <c r="F60" s="7">
        <v>4.0</v>
      </c>
      <c r="G60" s="70">
        <f t="shared" si="1"/>
        <v>16</v>
      </c>
    </row>
    <row r="61">
      <c r="A61" s="35">
        <v>18.0</v>
      </c>
      <c r="B61" s="53" t="s">
        <v>546</v>
      </c>
      <c r="C61" s="7">
        <v>5.0</v>
      </c>
      <c r="D61" s="7">
        <v>5.0</v>
      </c>
      <c r="E61" s="7">
        <v>5.0</v>
      </c>
      <c r="F61" s="7">
        <v>5.0</v>
      </c>
      <c r="G61" s="70">
        <f t="shared" si="1"/>
        <v>20</v>
      </c>
    </row>
    <row r="62">
      <c r="A62" s="35">
        <v>19.0</v>
      </c>
      <c r="B62" s="53" t="s">
        <v>547</v>
      </c>
      <c r="C62" s="7">
        <v>5.0</v>
      </c>
      <c r="D62" s="7">
        <v>5.0</v>
      </c>
      <c r="E62" s="7">
        <v>5.0</v>
      </c>
      <c r="F62" s="7">
        <v>5.0</v>
      </c>
      <c r="G62" s="70">
        <f t="shared" si="1"/>
        <v>20</v>
      </c>
    </row>
    <row r="63">
      <c r="A63" s="35">
        <v>20.0</v>
      </c>
      <c r="B63" s="53" t="s">
        <v>548</v>
      </c>
      <c r="C63" s="7">
        <v>4.0</v>
      </c>
      <c r="D63" s="7">
        <v>4.0</v>
      </c>
      <c r="E63" s="7">
        <v>4.0</v>
      </c>
      <c r="F63" s="7">
        <v>4.0</v>
      </c>
      <c r="G63" s="70">
        <f t="shared" si="1"/>
        <v>16</v>
      </c>
    </row>
    <row r="64">
      <c r="A64" s="35">
        <v>21.0</v>
      </c>
      <c r="B64" s="53" t="s">
        <v>549</v>
      </c>
      <c r="C64" s="7">
        <v>5.0</v>
      </c>
      <c r="D64" s="7">
        <v>5.0</v>
      </c>
      <c r="E64" s="7">
        <v>5.0</v>
      </c>
      <c r="F64" s="7">
        <v>5.0</v>
      </c>
      <c r="G64" s="70">
        <f t="shared" si="1"/>
        <v>20</v>
      </c>
    </row>
    <row r="65">
      <c r="A65" s="35">
        <v>22.0</v>
      </c>
      <c r="B65" s="53" t="s">
        <v>550</v>
      </c>
      <c r="C65" s="7">
        <v>4.0</v>
      </c>
      <c r="D65" s="7">
        <v>5.0</v>
      </c>
      <c r="E65" s="7">
        <v>4.0</v>
      </c>
      <c r="F65" s="7">
        <v>4.0</v>
      </c>
      <c r="G65" s="70">
        <f t="shared" si="1"/>
        <v>17</v>
      </c>
    </row>
    <row r="66">
      <c r="A66" s="35">
        <v>23.0</v>
      </c>
      <c r="B66" s="53" t="s">
        <v>551</v>
      </c>
      <c r="C66" s="7">
        <v>4.0</v>
      </c>
      <c r="D66" s="7">
        <v>4.0</v>
      </c>
      <c r="E66" s="7">
        <v>4.0</v>
      </c>
      <c r="F66" s="7">
        <v>4.0</v>
      </c>
      <c r="G66" s="70">
        <f t="shared" si="1"/>
        <v>16</v>
      </c>
    </row>
    <row r="67">
      <c r="A67" s="35">
        <v>24.0</v>
      </c>
      <c r="B67" s="45" t="s">
        <v>552</v>
      </c>
      <c r="C67" s="7">
        <v>4.0</v>
      </c>
      <c r="D67" s="7">
        <v>4.0</v>
      </c>
      <c r="E67" s="7">
        <v>4.0</v>
      </c>
      <c r="F67" s="7">
        <v>4.0</v>
      </c>
      <c r="G67" s="70">
        <f t="shared" si="1"/>
        <v>16</v>
      </c>
    </row>
    <row r="68">
      <c r="A68" s="35">
        <v>25.0</v>
      </c>
      <c r="B68" s="53" t="s">
        <v>553</v>
      </c>
      <c r="C68" s="7">
        <v>5.0</v>
      </c>
      <c r="D68" s="7">
        <v>5.0</v>
      </c>
      <c r="E68" s="7">
        <v>5.0</v>
      </c>
      <c r="F68" s="7">
        <v>5.0</v>
      </c>
      <c r="G68" s="70">
        <f t="shared" si="1"/>
        <v>20</v>
      </c>
    </row>
    <row r="69">
      <c r="A69" s="35">
        <v>26.0</v>
      </c>
      <c r="B69" s="53" t="s">
        <v>554</v>
      </c>
      <c r="C69" s="7">
        <v>4.0</v>
      </c>
      <c r="D69" s="7">
        <v>4.0</v>
      </c>
      <c r="E69" s="7">
        <v>4.0</v>
      </c>
      <c r="F69" s="7">
        <v>5.0</v>
      </c>
      <c r="G69" s="70">
        <f t="shared" si="1"/>
        <v>17</v>
      </c>
    </row>
    <row r="70">
      <c r="A70" s="35">
        <v>27.0</v>
      </c>
      <c r="B70" s="53" t="s">
        <v>555</v>
      </c>
      <c r="C70" s="7">
        <v>4.0</v>
      </c>
      <c r="D70" s="7">
        <v>4.0</v>
      </c>
      <c r="E70" s="7">
        <v>4.0</v>
      </c>
      <c r="F70" s="7">
        <v>4.0</v>
      </c>
      <c r="G70" s="70">
        <f t="shared" si="1"/>
        <v>16</v>
      </c>
    </row>
    <row r="71">
      <c r="A71" s="35">
        <v>28.0</v>
      </c>
      <c r="B71" s="53" t="s">
        <v>556</v>
      </c>
      <c r="C71" s="7">
        <v>4.0</v>
      </c>
      <c r="D71" s="7">
        <v>5.0</v>
      </c>
      <c r="E71" s="7">
        <v>4.0</v>
      </c>
      <c r="F71" s="7">
        <v>4.0</v>
      </c>
      <c r="G71" s="70">
        <f t="shared" si="1"/>
        <v>17</v>
      </c>
    </row>
    <row r="72">
      <c r="A72" s="35">
        <v>29.0</v>
      </c>
      <c r="B72" s="53" t="s">
        <v>557</v>
      </c>
      <c r="C72" s="7">
        <v>5.0</v>
      </c>
      <c r="D72" s="7">
        <v>5.0</v>
      </c>
      <c r="E72" s="7">
        <v>5.0</v>
      </c>
      <c r="F72" s="7">
        <v>4.0</v>
      </c>
      <c r="G72" s="70">
        <f t="shared" si="1"/>
        <v>19</v>
      </c>
    </row>
    <row r="73">
      <c r="A73" s="35">
        <v>30.0</v>
      </c>
      <c r="B73" s="53" t="s">
        <v>558</v>
      </c>
      <c r="C73" s="7">
        <v>4.0</v>
      </c>
      <c r="D73" s="7">
        <v>5.0</v>
      </c>
      <c r="E73" s="7">
        <v>4.0</v>
      </c>
      <c r="F73" s="7">
        <v>4.0</v>
      </c>
      <c r="G73" s="70">
        <f t="shared" si="1"/>
        <v>17</v>
      </c>
    </row>
    <row r="74">
      <c r="A74" s="35">
        <v>31.0</v>
      </c>
      <c r="B74" s="53" t="s">
        <v>559</v>
      </c>
      <c r="C74" s="7">
        <v>4.0</v>
      </c>
      <c r="D74" s="7">
        <v>4.0</v>
      </c>
      <c r="E74" s="7">
        <v>4.0</v>
      </c>
      <c r="F74" s="7">
        <v>4.0</v>
      </c>
      <c r="G74" s="70">
        <f t="shared" si="1"/>
        <v>16</v>
      </c>
    </row>
    <row r="75">
      <c r="A75" s="35">
        <v>32.0</v>
      </c>
      <c r="B75" s="53" t="s">
        <v>560</v>
      </c>
      <c r="C75" s="7">
        <v>4.0</v>
      </c>
      <c r="D75" s="7">
        <v>4.0</v>
      </c>
      <c r="E75" s="7">
        <v>4.0</v>
      </c>
      <c r="F75" s="7">
        <v>4.0</v>
      </c>
      <c r="G75" s="70">
        <f t="shared" si="1"/>
        <v>16</v>
      </c>
    </row>
    <row r="76">
      <c r="A76" s="35">
        <v>33.0</v>
      </c>
      <c r="B76" s="53" t="s">
        <v>561</v>
      </c>
      <c r="C76" s="7">
        <v>5.0</v>
      </c>
      <c r="D76" s="7">
        <v>5.0</v>
      </c>
      <c r="E76" s="7">
        <v>5.0</v>
      </c>
      <c r="F76" s="7">
        <v>5.0</v>
      </c>
      <c r="G76" s="70">
        <f t="shared" si="1"/>
        <v>20</v>
      </c>
    </row>
    <row r="77">
      <c r="A77" s="35">
        <v>34.0</v>
      </c>
      <c r="B77" s="53" t="s">
        <v>562</v>
      </c>
      <c r="C77" s="7">
        <v>5.0</v>
      </c>
      <c r="D77" s="7">
        <v>5.0</v>
      </c>
      <c r="E77" s="7">
        <v>5.0</v>
      </c>
      <c r="F77" s="7">
        <v>5.0</v>
      </c>
      <c r="G77" s="70">
        <f t="shared" si="1"/>
        <v>20</v>
      </c>
    </row>
    <row r="78">
      <c r="A78" s="35">
        <v>35.0</v>
      </c>
      <c r="B78" s="53" t="s">
        <v>563</v>
      </c>
      <c r="C78" s="7">
        <v>5.0</v>
      </c>
      <c r="D78" s="7">
        <v>5.0</v>
      </c>
      <c r="E78" s="7">
        <v>5.0</v>
      </c>
      <c r="F78" s="7">
        <v>5.0</v>
      </c>
      <c r="G78" s="70">
        <f t="shared" si="1"/>
        <v>20</v>
      </c>
    </row>
    <row r="79">
      <c r="A79" s="35">
        <v>36.0</v>
      </c>
      <c r="B79" s="53" t="s">
        <v>564</v>
      </c>
      <c r="C79" s="7">
        <v>4.0</v>
      </c>
      <c r="D79" s="7">
        <v>4.0</v>
      </c>
      <c r="E79" s="7">
        <v>4.0</v>
      </c>
      <c r="F79" s="7">
        <v>4.0</v>
      </c>
      <c r="G79" s="70">
        <f t="shared" si="1"/>
        <v>16</v>
      </c>
    </row>
    <row r="80">
      <c r="A80" s="72">
        <v>37.0</v>
      </c>
      <c r="B80" s="72" t="s">
        <v>565</v>
      </c>
      <c r="C80" s="7">
        <v>4.0</v>
      </c>
      <c r="D80" s="7">
        <v>4.0</v>
      </c>
      <c r="E80" s="7">
        <v>4.0</v>
      </c>
      <c r="F80" s="7">
        <v>4.0</v>
      </c>
      <c r="G80" s="70">
        <f t="shared" si="1"/>
        <v>16</v>
      </c>
    </row>
    <row r="81">
      <c r="A81" s="62" t="s">
        <v>93</v>
      </c>
      <c r="B81" s="52"/>
      <c r="C81" s="13"/>
      <c r="D81" s="13"/>
      <c r="E81" s="13"/>
      <c r="F81" s="13"/>
      <c r="G81" s="70">
        <f t="shared" si="1"/>
        <v>0</v>
      </c>
    </row>
    <row r="82">
      <c r="A82" s="35">
        <v>1.0</v>
      </c>
      <c r="B82" s="28" t="s">
        <v>566</v>
      </c>
      <c r="C82" s="7">
        <v>5.0</v>
      </c>
      <c r="D82" s="7">
        <v>5.0</v>
      </c>
      <c r="E82" s="7">
        <v>5.0</v>
      </c>
      <c r="F82" s="7">
        <v>5.0</v>
      </c>
      <c r="G82" s="70">
        <f t="shared" si="1"/>
        <v>20</v>
      </c>
    </row>
    <row r="83">
      <c r="A83" s="35">
        <v>2.0</v>
      </c>
      <c r="B83" s="28" t="s">
        <v>567</v>
      </c>
      <c r="C83" s="7">
        <v>5.0</v>
      </c>
      <c r="D83" s="7">
        <v>5.0</v>
      </c>
      <c r="E83" s="7">
        <v>5.0</v>
      </c>
      <c r="F83" s="7">
        <v>5.0</v>
      </c>
      <c r="G83" s="70">
        <f t="shared" si="1"/>
        <v>20</v>
      </c>
    </row>
    <row r="84">
      <c r="A84" s="35">
        <v>3.0</v>
      </c>
      <c r="B84" s="28" t="s">
        <v>568</v>
      </c>
      <c r="C84" s="7">
        <v>5.0</v>
      </c>
      <c r="D84" s="7">
        <v>5.0</v>
      </c>
      <c r="E84" s="7">
        <v>5.0</v>
      </c>
      <c r="F84" s="7">
        <v>5.0</v>
      </c>
      <c r="G84" s="70">
        <f t="shared" si="1"/>
        <v>20</v>
      </c>
    </row>
    <row r="85">
      <c r="A85" s="35">
        <v>4.0</v>
      </c>
      <c r="B85" s="28" t="s">
        <v>569</v>
      </c>
      <c r="C85" s="7">
        <v>5.0</v>
      </c>
      <c r="D85" s="7">
        <v>5.0</v>
      </c>
      <c r="E85" s="7">
        <v>0.0</v>
      </c>
      <c r="F85" s="7">
        <v>0.0</v>
      </c>
      <c r="G85" s="70">
        <f t="shared" si="1"/>
        <v>10</v>
      </c>
    </row>
    <row r="86">
      <c r="A86" s="35">
        <v>5.0</v>
      </c>
      <c r="B86" s="71" t="s">
        <v>570</v>
      </c>
      <c r="C86" s="7">
        <v>4.0</v>
      </c>
      <c r="D86" s="7">
        <v>4.0</v>
      </c>
      <c r="E86" s="7">
        <v>4.0</v>
      </c>
      <c r="F86" s="7">
        <v>4.0</v>
      </c>
      <c r="G86" s="70">
        <f t="shared" si="1"/>
        <v>16</v>
      </c>
    </row>
    <row r="87">
      <c r="A87" s="35">
        <v>6.0</v>
      </c>
      <c r="B87" s="28" t="s">
        <v>571</v>
      </c>
      <c r="C87" s="7">
        <v>4.0</v>
      </c>
      <c r="D87" s="7">
        <v>4.0</v>
      </c>
      <c r="E87" s="7">
        <v>4.0</v>
      </c>
      <c r="F87" s="7">
        <v>4.0</v>
      </c>
      <c r="G87" s="70">
        <f t="shared" si="1"/>
        <v>16</v>
      </c>
    </row>
    <row r="88">
      <c r="A88" s="35">
        <v>7.0</v>
      </c>
      <c r="B88" s="28" t="s">
        <v>572</v>
      </c>
      <c r="C88" s="7">
        <v>5.0</v>
      </c>
      <c r="D88" s="7">
        <v>5.0</v>
      </c>
      <c r="E88" s="7">
        <v>4.0</v>
      </c>
      <c r="F88" s="7">
        <v>4.0</v>
      </c>
      <c r="G88" s="70">
        <f t="shared" si="1"/>
        <v>18</v>
      </c>
    </row>
    <row r="89">
      <c r="A89" s="35">
        <v>8.0</v>
      </c>
      <c r="B89" s="28" t="s">
        <v>573</v>
      </c>
      <c r="C89" s="7">
        <v>5.0</v>
      </c>
      <c r="D89" s="7">
        <v>5.0</v>
      </c>
      <c r="E89" s="7">
        <v>4.0</v>
      </c>
      <c r="F89" s="7">
        <v>4.0</v>
      </c>
      <c r="G89" s="70">
        <f t="shared" si="1"/>
        <v>18</v>
      </c>
    </row>
    <row r="90">
      <c r="A90" s="35">
        <v>9.0</v>
      </c>
      <c r="B90" s="28" t="s">
        <v>574</v>
      </c>
      <c r="C90" s="7">
        <v>4.0</v>
      </c>
      <c r="D90" s="7">
        <v>4.0</v>
      </c>
      <c r="E90" s="7">
        <v>4.0</v>
      </c>
      <c r="F90" s="7">
        <v>4.0</v>
      </c>
      <c r="G90" s="70">
        <f t="shared" si="1"/>
        <v>16</v>
      </c>
    </row>
    <row r="91">
      <c r="A91" s="35">
        <v>10.0</v>
      </c>
      <c r="B91" s="28" t="s">
        <v>575</v>
      </c>
      <c r="C91" s="7">
        <v>4.0</v>
      </c>
      <c r="D91" s="7">
        <v>4.0</v>
      </c>
      <c r="E91" s="7">
        <v>4.0</v>
      </c>
      <c r="F91" s="7">
        <v>4.0</v>
      </c>
      <c r="G91" s="70">
        <f t="shared" si="1"/>
        <v>16</v>
      </c>
    </row>
    <row r="92">
      <c r="A92" s="35">
        <v>11.0</v>
      </c>
      <c r="B92" s="28" t="s">
        <v>576</v>
      </c>
      <c r="C92" s="7">
        <v>4.0</v>
      </c>
      <c r="D92" s="7">
        <v>4.0</v>
      </c>
      <c r="E92" s="7">
        <v>4.0</v>
      </c>
      <c r="F92" s="7">
        <v>4.0</v>
      </c>
      <c r="G92" s="70">
        <f t="shared" si="1"/>
        <v>16</v>
      </c>
    </row>
    <row r="93">
      <c r="A93" s="35">
        <v>12.0</v>
      </c>
      <c r="B93" s="28" t="s">
        <v>577</v>
      </c>
      <c r="C93" s="7">
        <v>5.0</v>
      </c>
      <c r="D93" s="7">
        <v>5.0</v>
      </c>
      <c r="E93" s="7">
        <v>5.0</v>
      </c>
      <c r="F93" s="7">
        <v>5.0</v>
      </c>
      <c r="G93" s="70">
        <f t="shared" si="1"/>
        <v>20</v>
      </c>
    </row>
    <row r="94">
      <c r="A94" s="35">
        <v>13.0</v>
      </c>
      <c r="B94" s="28" t="s">
        <v>578</v>
      </c>
      <c r="C94" s="7">
        <v>4.0</v>
      </c>
      <c r="D94" s="7">
        <v>4.0</v>
      </c>
      <c r="E94" s="7">
        <v>4.0</v>
      </c>
      <c r="F94" s="7">
        <v>4.0</v>
      </c>
      <c r="G94" s="70">
        <f t="shared" si="1"/>
        <v>16</v>
      </c>
    </row>
    <row r="95">
      <c r="A95" s="35">
        <v>14.0</v>
      </c>
      <c r="B95" s="28" t="s">
        <v>579</v>
      </c>
      <c r="C95" s="7">
        <v>4.0</v>
      </c>
      <c r="D95" s="7">
        <v>4.0</v>
      </c>
      <c r="E95" s="7">
        <v>4.0</v>
      </c>
      <c r="F95" s="7">
        <v>4.0</v>
      </c>
      <c r="G95" s="70">
        <f t="shared" si="1"/>
        <v>16</v>
      </c>
    </row>
    <row r="96">
      <c r="A96" s="35">
        <v>15.0</v>
      </c>
      <c r="B96" s="28" t="s">
        <v>580</v>
      </c>
      <c r="C96" s="7">
        <v>4.0</v>
      </c>
      <c r="D96" s="7">
        <v>4.0</v>
      </c>
      <c r="E96" s="7">
        <v>4.0</v>
      </c>
      <c r="F96" s="7">
        <v>4.0</v>
      </c>
      <c r="G96" s="70">
        <f t="shared" si="1"/>
        <v>16</v>
      </c>
    </row>
    <row r="97">
      <c r="A97" s="35">
        <v>16.0</v>
      </c>
      <c r="B97" s="71" t="s">
        <v>581</v>
      </c>
      <c r="C97" s="7">
        <v>4.0</v>
      </c>
      <c r="D97" s="7">
        <v>4.0</v>
      </c>
      <c r="E97" s="7">
        <v>4.0</v>
      </c>
      <c r="F97" s="7">
        <v>4.0</v>
      </c>
      <c r="G97" s="70">
        <f t="shared" si="1"/>
        <v>16</v>
      </c>
    </row>
    <row r="98">
      <c r="A98" s="35">
        <v>17.0</v>
      </c>
      <c r="B98" s="28" t="s">
        <v>582</v>
      </c>
      <c r="C98" s="7">
        <v>4.0</v>
      </c>
      <c r="D98" s="7">
        <v>4.0</v>
      </c>
      <c r="E98" s="7">
        <v>4.0</v>
      </c>
      <c r="F98" s="7">
        <v>4.0</v>
      </c>
      <c r="G98" s="70">
        <f t="shared" si="1"/>
        <v>16</v>
      </c>
    </row>
    <row r="99">
      <c r="A99" s="35">
        <v>18.0</v>
      </c>
      <c r="B99" s="71" t="s">
        <v>583</v>
      </c>
      <c r="C99" s="7">
        <v>4.0</v>
      </c>
      <c r="D99" s="7">
        <v>4.0</v>
      </c>
      <c r="E99" s="7">
        <v>4.0</v>
      </c>
      <c r="F99" s="7">
        <v>4.0</v>
      </c>
      <c r="G99" s="70">
        <f t="shared" si="1"/>
        <v>16</v>
      </c>
    </row>
    <row r="100">
      <c r="A100" s="35">
        <v>19.0</v>
      </c>
      <c r="B100" s="71" t="s">
        <v>584</v>
      </c>
      <c r="C100" s="7">
        <v>4.0</v>
      </c>
      <c r="D100" s="7">
        <v>4.0</v>
      </c>
      <c r="E100" s="7">
        <v>4.0</v>
      </c>
      <c r="F100" s="7">
        <v>4.0</v>
      </c>
      <c r="G100" s="70">
        <f t="shared" si="1"/>
        <v>16</v>
      </c>
    </row>
    <row r="101">
      <c r="A101" s="35">
        <v>20.0</v>
      </c>
      <c r="B101" s="71" t="s">
        <v>585</v>
      </c>
      <c r="C101" s="7">
        <v>4.0</v>
      </c>
      <c r="D101" s="7">
        <v>4.0</v>
      </c>
      <c r="E101" s="7">
        <v>4.0</v>
      </c>
      <c r="F101" s="7">
        <v>4.0</v>
      </c>
      <c r="G101" s="70">
        <f t="shared" si="1"/>
        <v>16</v>
      </c>
    </row>
    <row r="102">
      <c r="A102" s="35">
        <v>21.0</v>
      </c>
      <c r="B102" s="71" t="s">
        <v>586</v>
      </c>
      <c r="C102" s="7">
        <v>5.0</v>
      </c>
      <c r="D102" s="7">
        <v>5.0</v>
      </c>
      <c r="E102" s="7">
        <v>5.0</v>
      </c>
      <c r="F102" s="7">
        <v>5.0</v>
      </c>
      <c r="G102" s="70">
        <f t="shared" si="1"/>
        <v>20</v>
      </c>
    </row>
    <row r="103">
      <c r="A103" s="35">
        <v>22.0</v>
      </c>
      <c r="B103" s="71" t="s">
        <v>587</v>
      </c>
      <c r="C103" s="7">
        <v>4.0</v>
      </c>
      <c r="D103" s="7">
        <v>4.0</v>
      </c>
      <c r="E103" s="7">
        <v>4.0</v>
      </c>
      <c r="F103" s="7">
        <v>4.0</v>
      </c>
      <c r="G103" s="70">
        <f t="shared" si="1"/>
        <v>16</v>
      </c>
    </row>
    <row r="104">
      <c r="A104" s="35">
        <v>23.0</v>
      </c>
      <c r="B104" s="71" t="s">
        <v>588</v>
      </c>
      <c r="C104" s="7">
        <v>4.0</v>
      </c>
      <c r="D104" s="7">
        <v>4.0</v>
      </c>
      <c r="E104" s="7">
        <v>4.0</v>
      </c>
      <c r="F104" s="7">
        <v>4.0</v>
      </c>
      <c r="G104" s="70">
        <f t="shared" si="1"/>
        <v>16</v>
      </c>
    </row>
    <row r="105">
      <c r="A105" s="35">
        <v>24.0</v>
      </c>
      <c r="B105" s="71" t="s">
        <v>589</v>
      </c>
      <c r="C105" s="7">
        <v>5.0</v>
      </c>
      <c r="D105" s="7">
        <v>5.0</v>
      </c>
      <c r="E105" s="7">
        <v>5.0</v>
      </c>
      <c r="F105" s="7">
        <v>5.0</v>
      </c>
      <c r="G105" s="70">
        <f t="shared" si="1"/>
        <v>20</v>
      </c>
    </row>
    <row r="106">
      <c r="A106" s="35">
        <v>25.0</v>
      </c>
      <c r="B106" s="71" t="s">
        <v>590</v>
      </c>
      <c r="C106" s="7">
        <v>4.0</v>
      </c>
      <c r="D106" s="7">
        <v>4.0</v>
      </c>
      <c r="E106" s="7">
        <v>4.0</v>
      </c>
      <c r="F106" s="7">
        <v>4.0</v>
      </c>
      <c r="G106" s="70">
        <f t="shared" si="1"/>
        <v>16</v>
      </c>
    </row>
    <row r="107">
      <c r="A107" s="35">
        <v>26.0</v>
      </c>
      <c r="B107" s="71" t="s">
        <v>591</v>
      </c>
      <c r="C107" s="7">
        <v>4.0</v>
      </c>
      <c r="D107" s="7">
        <v>4.0</v>
      </c>
      <c r="E107" s="7">
        <v>4.0</v>
      </c>
      <c r="F107" s="7">
        <v>4.0</v>
      </c>
      <c r="G107" s="70">
        <f t="shared" si="1"/>
        <v>16</v>
      </c>
    </row>
    <row r="108">
      <c r="A108" s="35">
        <v>27.0</v>
      </c>
      <c r="B108" s="71" t="s">
        <v>592</v>
      </c>
      <c r="C108" s="7">
        <v>4.0</v>
      </c>
      <c r="D108" s="7">
        <v>4.0</v>
      </c>
      <c r="E108" s="7">
        <v>4.0</v>
      </c>
      <c r="F108" s="7">
        <v>4.0</v>
      </c>
      <c r="G108" s="70">
        <f t="shared" si="1"/>
        <v>16</v>
      </c>
    </row>
    <row r="109">
      <c r="A109" s="35">
        <v>28.0</v>
      </c>
      <c r="B109" s="71" t="s">
        <v>593</v>
      </c>
      <c r="C109" s="7">
        <v>4.0</v>
      </c>
      <c r="D109" s="7">
        <v>4.0</v>
      </c>
      <c r="E109" s="7">
        <v>4.0</v>
      </c>
      <c r="F109" s="7">
        <v>4.0</v>
      </c>
      <c r="G109" s="70">
        <f t="shared" si="1"/>
        <v>16</v>
      </c>
    </row>
    <row r="110">
      <c r="A110" s="35">
        <v>29.0</v>
      </c>
      <c r="B110" s="71" t="s">
        <v>594</v>
      </c>
      <c r="C110" s="7">
        <v>5.0</v>
      </c>
      <c r="D110" s="7">
        <v>5.0</v>
      </c>
      <c r="E110" s="7">
        <v>5.0</v>
      </c>
      <c r="F110" s="7">
        <v>5.0</v>
      </c>
      <c r="G110" s="70">
        <f t="shared" si="1"/>
        <v>20</v>
      </c>
    </row>
    <row r="111">
      <c r="A111" s="35">
        <v>30.0</v>
      </c>
      <c r="B111" s="71" t="s">
        <v>595</v>
      </c>
      <c r="C111" s="7">
        <v>4.0</v>
      </c>
      <c r="D111" s="7">
        <v>4.0</v>
      </c>
      <c r="E111" s="7">
        <v>4.0</v>
      </c>
      <c r="F111" s="7">
        <v>4.0</v>
      </c>
      <c r="G111" s="70">
        <f t="shared" si="1"/>
        <v>16</v>
      </c>
    </row>
    <row r="112">
      <c r="A112" s="35">
        <v>31.0</v>
      </c>
      <c r="B112" s="71" t="s">
        <v>596</v>
      </c>
      <c r="C112" s="7">
        <v>4.0</v>
      </c>
      <c r="D112" s="7">
        <v>4.0</v>
      </c>
      <c r="E112" s="7">
        <v>4.0</v>
      </c>
      <c r="F112" s="7">
        <v>4.0</v>
      </c>
      <c r="G112" s="70">
        <f t="shared" si="1"/>
        <v>16</v>
      </c>
    </row>
    <row r="113">
      <c r="A113" s="35">
        <v>32.0</v>
      </c>
      <c r="B113" s="71" t="s">
        <v>597</v>
      </c>
      <c r="C113" s="7">
        <v>5.0</v>
      </c>
      <c r="D113" s="7">
        <v>5.0</v>
      </c>
      <c r="E113" s="7">
        <v>5.0</v>
      </c>
      <c r="F113" s="7">
        <v>5.0</v>
      </c>
      <c r="G113" s="70">
        <f t="shared" si="1"/>
        <v>20</v>
      </c>
    </row>
    <row r="114">
      <c r="A114" s="35">
        <v>33.0</v>
      </c>
      <c r="B114" s="71" t="s">
        <v>598</v>
      </c>
      <c r="C114" s="7">
        <v>4.0</v>
      </c>
      <c r="D114" s="7">
        <v>4.0</v>
      </c>
      <c r="E114" s="7">
        <v>4.0</v>
      </c>
      <c r="F114" s="7">
        <v>4.0</v>
      </c>
      <c r="G114" s="70">
        <f t="shared" si="1"/>
        <v>16</v>
      </c>
    </row>
    <row r="115">
      <c r="A115" s="35">
        <v>34.0</v>
      </c>
      <c r="B115" s="71" t="s">
        <v>599</v>
      </c>
      <c r="C115" s="7">
        <v>4.0</v>
      </c>
      <c r="D115" s="7">
        <v>4.0</v>
      </c>
      <c r="E115" s="7">
        <v>4.0</v>
      </c>
      <c r="F115" s="7">
        <v>4.0</v>
      </c>
      <c r="G115" s="70">
        <f t="shared" si="1"/>
        <v>16</v>
      </c>
    </row>
    <row r="116">
      <c r="A116" s="35">
        <v>35.0</v>
      </c>
      <c r="B116" s="71" t="s">
        <v>600</v>
      </c>
      <c r="C116" s="7">
        <v>4.0</v>
      </c>
      <c r="D116" s="7">
        <v>4.0</v>
      </c>
      <c r="E116" s="7">
        <v>4.0</v>
      </c>
      <c r="F116" s="7">
        <v>4.0</v>
      </c>
      <c r="G116" s="70">
        <f t="shared" si="1"/>
        <v>16</v>
      </c>
    </row>
    <row r="117">
      <c r="A117" s="35">
        <v>36.0</v>
      </c>
      <c r="B117" s="71" t="s">
        <v>601</v>
      </c>
      <c r="C117" s="7">
        <v>5.0</v>
      </c>
      <c r="D117" s="7">
        <v>5.0</v>
      </c>
      <c r="E117" s="7">
        <v>5.0</v>
      </c>
      <c r="F117" s="7">
        <v>5.0</v>
      </c>
      <c r="G117" s="70">
        <f t="shared" si="1"/>
        <v>20</v>
      </c>
    </row>
    <row r="118">
      <c r="A118" s="35">
        <v>37.0</v>
      </c>
      <c r="B118" s="71" t="s">
        <v>602</v>
      </c>
      <c r="C118" s="7">
        <v>4.0</v>
      </c>
      <c r="D118" s="7">
        <v>4.0</v>
      </c>
      <c r="E118" s="7">
        <v>4.0</v>
      </c>
      <c r="F118" s="7">
        <v>4.0</v>
      </c>
      <c r="G118" s="70">
        <f t="shared" si="1"/>
        <v>16</v>
      </c>
    </row>
    <row r="119">
      <c r="A119" s="35">
        <v>38.0</v>
      </c>
      <c r="B119" s="71" t="s">
        <v>603</v>
      </c>
      <c r="C119" s="7">
        <v>4.0</v>
      </c>
      <c r="D119" s="7">
        <v>4.0</v>
      </c>
      <c r="E119" s="7">
        <v>4.0</v>
      </c>
      <c r="F119" s="7">
        <v>4.0</v>
      </c>
      <c r="G119" s="70">
        <f t="shared" si="1"/>
        <v>16</v>
      </c>
    </row>
    <row r="120">
      <c r="A120" s="50"/>
      <c r="B120" s="50"/>
      <c r="C120" s="13"/>
      <c r="D120" s="13"/>
      <c r="E120" s="13"/>
      <c r="F120" s="13"/>
      <c r="G120" s="70">
        <f t="shared" si="1"/>
        <v>0</v>
      </c>
    </row>
    <row r="121">
      <c r="A121" s="62" t="s">
        <v>135</v>
      </c>
      <c r="B121" s="52"/>
      <c r="C121" s="13"/>
      <c r="D121" s="13"/>
      <c r="E121" s="13"/>
      <c r="F121" s="13"/>
      <c r="G121" s="70">
        <f t="shared" si="1"/>
        <v>0</v>
      </c>
    </row>
    <row r="122">
      <c r="A122" s="35">
        <v>1.0</v>
      </c>
      <c r="B122" s="28" t="s">
        <v>604</v>
      </c>
      <c r="C122" s="7">
        <v>5.0</v>
      </c>
      <c r="D122" s="7">
        <v>4.0</v>
      </c>
      <c r="E122" s="7">
        <v>4.0</v>
      </c>
      <c r="F122" s="7">
        <v>4.0</v>
      </c>
      <c r="G122" s="70">
        <f t="shared" si="1"/>
        <v>17</v>
      </c>
    </row>
    <row r="123">
      <c r="A123" s="35">
        <v>2.0</v>
      </c>
      <c r="B123" s="45" t="s">
        <v>605</v>
      </c>
      <c r="C123" s="7">
        <v>5.0</v>
      </c>
      <c r="D123" s="7">
        <v>4.0</v>
      </c>
      <c r="E123" s="7">
        <v>4.0</v>
      </c>
      <c r="F123" s="7">
        <v>4.0</v>
      </c>
      <c r="G123" s="70">
        <f t="shared" si="1"/>
        <v>17</v>
      </c>
    </row>
    <row r="124">
      <c r="A124" s="35">
        <v>3.0</v>
      </c>
      <c r="B124" s="28" t="s">
        <v>606</v>
      </c>
      <c r="C124" s="7">
        <v>5.0</v>
      </c>
      <c r="D124" s="7">
        <v>4.0</v>
      </c>
      <c r="E124" s="7">
        <v>4.0</v>
      </c>
      <c r="F124" s="7">
        <v>4.0</v>
      </c>
      <c r="G124" s="70">
        <f t="shared" si="1"/>
        <v>17</v>
      </c>
    </row>
    <row r="125">
      <c r="A125" s="35">
        <v>4.0</v>
      </c>
      <c r="B125" s="28" t="s">
        <v>607</v>
      </c>
      <c r="C125" s="7">
        <v>5.0</v>
      </c>
      <c r="D125" s="7">
        <v>4.0</v>
      </c>
      <c r="E125" s="7">
        <v>4.0</v>
      </c>
      <c r="F125" s="7">
        <v>4.0</v>
      </c>
      <c r="G125" s="70">
        <f t="shared" si="1"/>
        <v>17</v>
      </c>
    </row>
    <row r="126">
      <c r="A126" s="35">
        <v>5.0</v>
      </c>
      <c r="B126" s="28" t="s">
        <v>608</v>
      </c>
      <c r="C126" s="7">
        <v>5.0</v>
      </c>
      <c r="D126" s="7">
        <v>5.0</v>
      </c>
      <c r="E126" s="7">
        <v>5.0</v>
      </c>
      <c r="F126" s="7">
        <v>4.0</v>
      </c>
      <c r="G126" s="70">
        <f t="shared" si="1"/>
        <v>19</v>
      </c>
    </row>
    <row r="127">
      <c r="A127" s="35">
        <v>6.0</v>
      </c>
      <c r="B127" s="28" t="s">
        <v>609</v>
      </c>
      <c r="C127" s="7">
        <v>5.0</v>
      </c>
      <c r="D127" s="7">
        <v>5.0</v>
      </c>
      <c r="E127" s="7">
        <v>5.0</v>
      </c>
      <c r="F127" s="7">
        <v>5.0</v>
      </c>
      <c r="G127" s="70">
        <f t="shared" si="1"/>
        <v>20</v>
      </c>
    </row>
    <row r="128">
      <c r="A128" s="35">
        <v>7.0</v>
      </c>
      <c r="B128" s="28" t="s">
        <v>610</v>
      </c>
      <c r="C128" s="7">
        <v>5.0</v>
      </c>
      <c r="D128" s="7">
        <v>5.0</v>
      </c>
      <c r="E128" s="7">
        <v>5.0</v>
      </c>
      <c r="F128" s="7">
        <v>5.0</v>
      </c>
      <c r="G128" s="70">
        <f t="shared" si="1"/>
        <v>20</v>
      </c>
    </row>
    <row r="129">
      <c r="A129" s="35">
        <v>8.0</v>
      </c>
      <c r="B129" s="28" t="s">
        <v>611</v>
      </c>
      <c r="C129" s="7">
        <v>5.0</v>
      </c>
      <c r="D129" s="7">
        <v>5.0</v>
      </c>
      <c r="E129" s="7">
        <v>5.0</v>
      </c>
      <c r="F129" s="7">
        <v>5.0</v>
      </c>
      <c r="G129" s="70">
        <f t="shared" si="1"/>
        <v>20</v>
      </c>
    </row>
    <row r="130">
      <c r="A130" s="35">
        <v>9.0</v>
      </c>
      <c r="B130" s="28" t="s">
        <v>612</v>
      </c>
      <c r="C130" s="7">
        <v>5.0</v>
      </c>
      <c r="D130" s="7">
        <v>5.0</v>
      </c>
      <c r="E130" s="7">
        <v>5.0</v>
      </c>
      <c r="F130" s="7">
        <v>5.0</v>
      </c>
      <c r="G130" s="70">
        <f t="shared" si="1"/>
        <v>20</v>
      </c>
    </row>
    <row r="131">
      <c r="A131" s="35">
        <v>10.0</v>
      </c>
      <c r="B131" s="28" t="s">
        <v>613</v>
      </c>
      <c r="C131" s="7">
        <v>5.0</v>
      </c>
      <c r="D131" s="7">
        <v>5.0</v>
      </c>
      <c r="E131" s="7">
        <v>5.0</v>
      </c>
      <c r="F131" s="7">
        <v>5.0</v>
      </c>
      <c r="G131" s="70">
        <f t="shared" si="1"/>
        <v>20</v>
      </c>
    </row>
    <row r="132">
      <c r="A132" s="35">
        <v>11.0</v>
      </c>
      <c r="B132" s="28" t="s">
        <v>614</v>
      </c>
      <c r="C132" s="7">
        <v>5.0</v>
      </c>
      <c r="D132" s="7">
        <v>5.0</v>
      </c>
      <c r="E132" s="7">
        <v>5.0</v>
      </c>
      <c r="F132" s="7">
        <v>5.0</v>
      </c>
      <c r="G132" s="70">
        <f t="shared" si="1"/>
        <v>20</v>
      </c>
    </row>
    <row r="133">
      <c r="A133" s="35">
        <v>12.0</v>
      </c>
      <c r="B133" s="53" t="s">
        <v>615</v>
      </c>
      <c r="C133" s="7">
        <v>5.0</v>
      </c>
      <c r="D133" s="7">
        <v>5.0</v>
      </c>
      <c r="E133" s="7">
        <v>5.0</v>
      </c>
      <c r="F133" s="7">
        <v>5.0</v>
      </c>
      <c r="G133" s="70">
        <f t="shared" si="1"/>
        <v>20</v>
      </c>
    </row>
    <row r="134">
      <c r="A134" s="35">
        <v>13.0</v>
      </c>
      <c r="B134" s="53" t="s">
        <v>616</v>
      </c>
      <c r="C134" s="7">
        <v>5.0</v>
      </c>
      <c r="D134" s="7">
        <v>4.0</v>
      </c>
      <c r="E134" s="7">
        <v>4.0</v>
      </c>
      <c r="F134" s="7">
        <v>4.0</v>
      </c>
      <c r="G134" s="70">
        <f t="shared" si="1"/>
        <v>17</v>
      </c>
    </row>
    <row r="135">
      <c r="A135" s="35">
        <v>14.0</v>
      </c>
      <c r="B135" s="53" t="s">
        <v>617</v>
      </c>
      <c r="C135" s="7">
        <v>5.0</v>
      </c>
      <c r="D135" s="7">
        <v>5.0</v>
      </c>
      <c r="E135" s="7">
        <v>5.0</v>
      </c>
      <c r="F135" s="7">
        <v>5.0</v>
      </c>
      <c r="G135" s="70">
        <f t="shared" si="1"/>
        <v>20</v>
      </c>
    </row>
    <row r="136">
      <c r="A136" s="35">
        <v>15.0</v>
      </c>
      <c r="B136" s="45" t="s">
        <v>618</v>
      </c>
      <c r="C136" s="7">
        <v>5.0</v>
      </c>
      <c r="D136" s="7">
        <v>4.0</v>
      </c>
      <c r="E136" s="7">
        <v>4.0</v>
      </c>
      <c r="F136" s="7">
        <v>4.0</v>
      </c>
      <c r="G136" s="70">
        <f t="shared" si="1"/>
        <v>17</v>
      </c>
    </row>
    <row r="137">
      <c r="A137" s="35">
        <v>16.0</v>
      </c>
      <c r="B137" s="53" t="s">
        <v>619</v>
      </c>
      <c r="C137" s="7">
        <v>5.0</v>
      </c>
      <c r="D137" s="7">
        <v>5.0</v>
      </c>
      <c r="E137" s="7">
        <v>4.0</v>
      </c>
      <c r="F137" s="7">
        <v>5.0</v>
      </c>
      <c r="G137" s="70">
        <f t="shared" si="1"/>
        <v>19</v>
      </c>
    </row>
    <row r="138">
      <c r="A138" s="35">
        <v>17.0</v>
      </c>
      <c r="B138" s="28" t="s">
        <v>620</v>
      </c>
      <c r="C138" s="7">
        <v>5.0</v>
      </c>
      <c r="D138" s="7">
        <v>4.0</v>
      </c>
      <c r="E138" s="7">
        <v>4.0</v>
      </c>
      <c r="F138" s="7">
        <v>4.0</v>
      </c>
      <c r="G138" s="70">
        <f t="shared" si="1"/>
        <v>17</v>
      </c>
    </row>
    <row r="139">
      <c r="A139" s="35">
        <v>18.0</v>
      </c>
      <c r="B139" s="28" t="s">
        <v>621</v>
      </c>
      <c r="C139" s="7">
        <v>5.0</v>
      </c>
      <c r="D139" s="7">
        <v>5.0</v>
      </c>
      <c r="E139" s="7">
        <v>5.0</v>
      </c>
      <c r="F139" s="7">
        <v>5.0</v>
      </c>
      <c r="G139" s="70">
        <f t="shared" si="1"/>
        <v>20</v>
      </c>
    </row>
    <row r="140">
      <c r="A140" s="35">
        <v>19.0</v>
      </c>
      <c r="B140" s="45" t="s">
        <v>622</v>
      </c>
      <c r="C140" s="7">
        <v>5.0</v>
      </c>
      <c r="D140" s="7">
        <v>5.0</v>
      </c>
      <c r="E140" s="7">
        <v>5.0</v>
      </c>
      <c r="F140" s="7">
        <v>5.0</v>
      </c>
      <c r="G140" s="70">
        <f t="shared" si="1"/>
        <v>20</v>
      </c>
    </row>
    <row r="141">
      <c r="A141" s="35">
        <v>20.0</v>
      </c>
      <c r="B141" s="28" t="s">
        <v>623</v>
      </c>
      <c r="C141" s="7">
        <v>5.0</v>
      </c>
      <c r="D141" s="7">
        <v>5.0</v>
      </c>
      <c r="E141" s="7">
        <v>5.0</v>
      </c>
      <c r="F141" s="7">
        <v>5.0</v>
      </c>
      <c r="G141" s="70">
        <f t="shared" si="1"/>
        <v>20</v>
      </c>
    </row>
    <row r="142">
      <c r="A142" s="35">
        <v>21.0</v>
      </c>
      <c r="B142" s="53" t="s">
        <v>624</v>
      </c>
      <c r="C142" s="7">
        <v>5.0</v>
      </c>
      <c r="D142" s="7">
        <v>5.0</v>
      </c>
      <c r="E142" s="7">
        <v>5.0</v>
      </c>
      <c r="F142" s="7">
        <v>5.0</v>
      </c>
      <c r="G142" s="70">
        <f t="shared" si="1"/>
        <v>20</v>
      </c>
    </row>
    <row r="143">
      <c r="A143" s="35">
        <v>22.0</v>
      </c>
      <c r="B143" s="53" t="s">
        <v>625</v>
      </c>
      <c r="C143" s="7">
        <v>5.0</v>
      </c>
      <c r="D143" s="7">
        <v>5.0</v>
      </c>
      <c r="E143" s="7">
        <v>5.0</v>
      </c>
      <c r="F143" s="7">
        <v>5.0</v>
      </c>
      <c r="G143" s="70">
        <f t="shared" si="1"/>
        <v>20</v>
      </c>
    </row>
    <row r="144">
      <c r="A144" s="35">
        <v>23.0</v>
      </c>
      <c r="B144" s="53" t="s">
        <v>626</v>
      </c>
      <c r="C144" s="7">
        <v>5.0</v>
      </c>
      <c r="D144" s="7">
        <v>5.0</v>
      </c>
      <c r="E144" s="7">
        <v>5.0</v>
      </c>
      <c r="F144" s="7">
        <v>5.0</v>
      </c>
      <c r="G144" s="70">
        <f t="shared" si="1"/>
        <v>20</v>
      </c>
    </row>
    <row r="145">
      <c r="A145" s="35">
        <v>24.0</v>
      </c>
      <c r="B145" s="53" t="s">
        <v>627</v>
      </c>
      <c r="C145" s="7">
        <v>5.0</v>
      </c>
      <c r="D145" s="7">
        <v>4.0</v>
      </c>
      <c r="E145" s="7">
        <v>4.0</v>
      </c>
      <c r="F145" s="7">
        <v>4.0</v>
      </c>
      <c r="G145" s="70">
        <f t="shared" si="1"/>
        <v>17</v>
      </c>
    </row>
    <row r="146">
      <c r="A146" s="35">
        <v>25.0</v>
      </c>
      <c r="B146" s="53" t="s">
        <v>628</v>
      </c>
      <c r="C146" s="7">
        <v>5.0</v>
      </c>
      <c r="D146" s="7">
        <v>0.0</v>
      </c>
      <c r="E146" s="7">
        <v>0.0</v>
      </c>
      <c r="F146" s="7">
        <v>0.0</v>
      </c>
      <c r="G146" s="70">
        <f t="shared" si="1"/>
        <v>5</v>
      </c>
    </row>
    <row r="147">
      <c r="A147" s="35">
        <v>26.0</v>
      </c>
      <c r="B147" s="53" t="s">
        <v>629</v>
      </c>
      <c r="C147" s="7">
        <v>5.0</v>
      </c>
      <c r="D147" s="7">
        <v>5.0</v>
      </c>
      <c r="E147" s="7">
        <v>5.0</v>
      </c>
      <c r="F147" s="7">
        <v>5.0</v>
      </c>
      <c r="G147" s="70">
        <f t="shared" si="1"/>
        <v>20</v>
      </c>
    </row>
    <row r="148">
      <c r="A148" s="35">
        <v>27.0</v>
      </c>
      <c r="B148" s="53" t="s">
        <v>630</v>
      </c>
      <c r="C148" s="7">
        <v>5.0</v>
      </c>
      <c r="D148" s="7">
        <v>5.0</v>
      </c>
      <c r="E148" s="7">
        <v>5.0</v>
      </c>
      <c r="F148" s="7">
        <v>5.0</v>
      </c>
      <c r="G148" s="70">
        <f t="shared" si="1"/>
        <v>20</v>
      </c>
    </row>
    <row r="149">
      <c r="A149" s="35">
        <v>28.0</v>
      </c>
      <c r="B149" s="53" t="s">
        <v>631</v>
      </c>
      <c r="C149" s="7">
        <v>5.0</v>
      </c>
      <c r="D149" s="7">
        <v>4.0</v>
      </c>
      <c r="E149" s="7">
        <v>5.0</v>
      </c>
      <c r="F149" s="7">
        <v>5.0</v>
      </c>
      <c r="G149" s="70">
        <f t="shared" si="1"/>
        <v>19</v>
      </c>
    </row>
    <row r="150">
      <c r="A150" s="35">
        <v>29.0</v>
      </c>
      <c r="B150" s="53" t="s">
        <v>632</v>
      </c>
      <c r="C150" s="7">
        <v>5.0</v>
      </c>
      <c r="D150" s="7">
        <v>4.0</v>
      </c>
      <c r="E150" s="7">
        <v>4.0</v>
      </c>
      <c r="F150" s="7">
        <v>4.0</v>
      </c>
      <c r="G150" s="70">
        <f t="shared" si="1"/>
        <v>17</v>
      </c>
    </row>
    <row r="151">
      <c r="A151" s="35">
        <v>30.0</v>
      </c>
      <c r="B151" s="53" t="s">
        <v>633</v>
      </c>
      <c r="C151" s="7">
        <v>5.0</v>
      </c>
      <c r="D151" s="7">
        <v>5.0</v>
      </c>
      <c r="E151" s="7">
        <v>5.0</v>
      </c>
      <c r="F151" s="7">
        <v>5.0</v>
      </c>
      <c r="G151" s="70">
        <f t="shared" si="1"/>
        <v>20</v>
      </c>
    </row>
    <row r="152">
      <c r="A152" s="35">
        <v>31.0</v>
      </c>
      <c r="B152" s="53" t="s">
        <v>634</v>
      </c>
      <c r="C152" s="7">
        <v>5.0</v>
      </c>
      <c r="D152" s="7">
        <v>5.0</v>
      </c>
      <c r="E152" s="7">
        <v>5.0</v>
      </c>
      <c r="F152" s="7">
        <v>5.0</v>
      </c>
      <c r="G152" s="70">
        <f t="shared" si="1"/>
        <v>20</v>
      </c>
    </row>
    <row r="153">
      <c r="A153" s="35">
        <v>32.0</v>
      </c>
      <c r="B153" s="28" t="s">
        <v>635</v>
      </c>
      <c r="C153" s="7">
        <v>5.0</v>
      </c>
      <c r="D153" s="7">
        <v>5.0</v>
      </c>
      <c r="E153" s="7">
        <v>5.0</v>
      </c>
      <c r="F153" s="7">
        <v>5.0</v>
      </c>
      <c r="G153" s="70">
        <f t="shared" si="1"/>
        <v>20</v>
      </c>
    </row>
    <row r="154">
      <c r="A154" s="35">
        <v>33.0</v>
      </c>
      <c r="B154" s="28" t="s">
        <v>636</v>
      </c>
      <c r="C154" s="7">
        <v>5.0</v>
      </c>
      <c r="D154" s="7">
        <v>5.0</v>
      </c>
      <c r="E154" s="7">
        <v>5.0</v>
      </c>
      <c r="F154" s="7">
        <v>5.0</v>
      </c>
      <c r="G154" s="70">
        <f t="shared" si="1"/>
        <v>20</v>
      </c>
    </row>
    <row r="155">
      <c r="A155" s="35">
        <v>34.0</v>
      </c>
      <c r="B155" s="28" t="s">
        <v>637</v>
      </c>
      <c r="C155" s="7">
        <v>5.0</v>
      </c>
      <c r="D155" s="7">
        <v>5.0</v>
      </c>
      <c r="E155" s="7">
        <v>5.0</v>
      </c>
      <c r="F155" s="7">
        <v>5.0</v>
      </c>
      <c r="G155" s="70">
        <f t="shared" si="1"/>
        <v>20</v>
      </c>
    </row>
    <row r="156">
      <c r="A156" s="35">
        <v>35.0</v>
      </c>
      <c r="B156" s="53" t="s">
        <v>638</v>
      </c>
      <c r="C156" s="7">
        <v>5.0</v>
      </c>
      <c r="D156" s="7">
        <v>5.0</v>
      </c>
      <c r="E156" s="7">
        <v>5.0</v>
      </c>
      <c r="F156" s="7">
        <v>5.0</v>
      </c>
      <c r="G156" s="70">
        <f t="shared" si="1"/>
        <v>20</v>
      </c>
    </row>
    <row r="157">
      <c r="A157" s="35">
        <v>36.0</v>
      </c>
      <c r="B157" s="53" t="s">
        <v>639</v>
      </c>
      <c r="C157" s="7">
        <v>5.0</v>
      </c>
      <c r="D157" s="7">
        <v>4.0</v>
      </c>
      <c r="E157" s="7">
        <v>4.0</v>
      </c>
      <c r="F157" s="7">
        <v>4.0</v>
      </c>
      <c r="G157" s="70">
        <f t="shared" si="1"/>
        <v>17</v>
      </c>
    </row>
    <row r="158">
      <c r="A158" s="35">
        <v>37.0</v>
      </c>
      <c r="B158" s="53" t="s">
        <v>640</v>
      </c>
      <c r="C158" s="7">
        <v>5.0</v>
      </c>
      <c r="D158" s="7">
        <v>5.0</v>
      </c>
      <c r="E158" s="7">
        <v>5.0</v>
      </c>
      <c r="F158" s="7">
        <v>5.0</v>
      </c>
      <c r="G158" s="70">
        <f t="shared" si="1"/>
        <v>20</v>
      </c>
    </row>
    <row r="159">
      <c r="A159" s="72">
        <v>38.0</v>
      </c>
      <c r="B159" s="73" t="s">
        <v>641</v>
      </c>
      <c r="C159" s="7">
        <v>5.0</v>
      </c>
      <c r="D159" s="7">
        <v>5.0</v>
      </c>
      <c r="E159" s="7">
        <v>5.0</v>
      </c>
      <c r="F159" s="7">
        <v>5.0</v>
      </c>
      <c r="G159" s="70">
        <f t="shared" si="1"/>
        <v>20</v>
      </c>
    </row>
    <row r="160">
      <c r="A160" s="13"/>
      <c r="B160" s="13"/>
      <c r="C160" s="13"/>
      <c r="D160" s="13"/>
      <c r="E160" s="13"/>
      <c r="F160" s="13"/>
    </row>
    <row r="161">
      <c r="A161" s="13"/>
      <c r="B161" s="13"/>
      <c r="C161" s="13"/>
      <c r="D161" s="13"/>
      <c r="E161" s="13"/>
      <c r="F161" s="13"/>
    </row>
    <row r="162">
      <c r="A162" s="13"/>
      <c r="B162" s="13"/>
      <c r="C162" s="13"/>
      <c r="D162" s="13"/>
      <c r="E162" s="13"/>
      <c r="F162" s="13"/>
    </row>
    <row r="163">
      <c r="A163" s="13"/>
      <c r="B163" s="13"/>
      <c r="C163" s="13"/>
      <c r="D163" s="13"/>
      <c r="E163" s="13"/>
      <c r="F163" s="13"/>
    </row>
    <row r="164">
      <c r="A164" s="13"/>
      <c r="B164" s="13"/>
      <c r="C164" s="13"/>
      <c r="D164" s="13"/>
      <c r="E164" s="13"/>
      <c r="F164" s="13"/>
    </row>
    <row r="165">
      <c r="A165" s="13"/>
      <c r="B165" s="13"/>
      <c r="C165" s="13"/>
      <c r="D165" s="13"/>
      <c r="E165" s="13"/>
      <c r="F165" s="13"/>
    </row>
    <row r="166">
      <c r="A166" s="13"/>
      <c r="B166" s="13"/>
      <c r="C166" s="13"/>
      <c r="D166" s="13"/>
      <c r="E166" s="13"/>
      <c r="F166" s="13"/>
    </row>
    <row r="167">
      <c r="A167" s="13"/>
      <c r="B167" s="13"/>
      <c r="C167" s="13"/>
      <c r="D167" s="13"/>
      <c r="E167" s="13"/>
      <c r="F167" s="13"/>
    </row>
    <row r="168">
      <c r="A168" s="13"/>
      <c r="B168" s="13"/>
      <c r="C168" s="13"/>
      <c r="D168" s="13"/>
      <c r="E168" s="13"/>
      <c r="F168" s="13"/>
    </row>
    <row r="169">
      <c r="A169" s="13"/>
      <c r="B169" s="13"/>
      <c r="C169" s="13"/>
      <c r="D169" s="13"/>
      <c r="E169" s="13"/>
      <c r="F169" s="13"/>
    </row>
    <row r="170">
      <c r="A170" s="13"/>
      <c r="B170" s="13"/>
      <c r="C170" s="13"/>
      <c r="D170" s="13"/>
      <c r="E170" s="13"/>
      <c r="F170" s="13"/>
    </row>
    <row r="171">
      <c r="A171" s="13"/>
      <c r="B171" s="13"/>
      <c r="C171" s="13"/>
      <c r="D171" s="13"/>
      <c r="E171" s="13"/>
      <c r="F171" s="13"/>
    </row>
    <row r="172">
      <c r="A172" s="13"/>
      <c r="B172" s="13"/>
      <c r="C172" s="13"/>
      <c r="D172" s="13"/>
      <c r="E172" s="13"/>
      <c r="F172" s="13"/>
    </row>
    <row r="173">
      <c r="A173" s="13"/>
      <c r="B173" s="13"/>
      <c r="C173" s="13"/>
      <c r="D173" s="13"/>
      <c r="E173" s="13"/>
      <c r="F173" s="13"/>
    </row>
    <row r="174">
      <c r="A174" s="13"/>
      <c r="B174" s="13"/>
      <c r="C174" s="13"/>
      <c r="D174" s="13"/>
      <c r="E174" s="13"/>
      <c r="F174" s="13"/>
    </row>
    <row r="175">
      <c r="A175" s="13"/>
      <c r="B175" s="13"/>
      <c r="C175" s="13"/>
      <c r="D175" s="13"/>
      <c r="E175" s="13"/>
      <c r="F175" s="13"/>
    </row>
    <row r="176">
      <c r="A176" s="13"/>
      <c r="B176" s="13"/>
      <c r="C176" s="13"/>
      <c r="D176" s="13"/>
      <c r="E176" s="13"/>
      <c r="F176" s="13"/>
    </row>
    <row r="177">
      <c r="A177" s="13"/>
      <c r="B177" s="13"/>
      <c r="C177" s="13"/>
      <c r="D177" s="13"/>
      <c r="E177" s="13"/>
      <c r="F177" s="13"/>
    </row>
    <row r="178">
      <c r="A178" s="13"/>
      <c r="B178" s="13"/>
      <c r="C178" s="13"/>
      <c r="D178" s="13"/>
      <c r="E178" s="13"/>
      <c r="F178" s="13"/>
    </row>
    <row r="179">
      <c r="A179" s="13"/>
      <c r="B179" s="13"/>
      <c r="C179" s="13"/>
      <c r="D179" s="13"/>
      <c r="E179" s="13"/>
      <c r="F179" s="13"/>
    </row>
    <row r="180">
      <c r="A180" s="13"/>
      <c r="B180" s="13"/>
      <c r="C180" s="13"/>
      <c r="D180" s="13"/>
      <c r="E180" s="13"/>
      <c r="F180" s="13"/>
    </row>
    <row r="181">
      <c r="A181" s="13"/>
      <c r="B181" s="13"/>
      <c r="C181" s="13"/>
      <c r="D181" s="13"/>
      <c r="E181" s="13"/>
      <c r="F181" s="13"/>
    </row>
    <row r="182">
      <c r="A182" s="13"/>
      <c r="B182" s="13"/>
      <c r="C182" s="13"/>
      <c r="D182" s="13"/>
      <c r="E182" s="13"/>
      <c r="F182" s="13"/>
    </row>
    <row r="183">
      <c r="A183" s="13"/>
      <c r="B183" s="13"/>
      <c r="C183" s="13"/>
      <c r="D183" s="13"/>
      <c r="E183" s="13"/>
      <c r="F183" s="13"/>
    </row>
    <row r="184">
      <c r="A184" s="13"/>
      <c r="B184" s="13"/>
      <c r="C184" s="13"/>
      <c r="D184" s="13"/>
      <c r="E184" s="13"/>
      <c r="F184" s="13"/>
    </row>
    <row r="185">
      <c r="A185" s="13"/>
      <c r="B185" s="13"/>
      <c r="C185" s="13"/>
      <c r="D185" s="13"/>
      <c r="E185" s="13"/>
      <c r="F185" s="13"/>
    </row>
    <row r="186">
      <c r="A186" s="13"/>
      <c r="B186" s="13"/>
      <c r="C186" s="13"/>
      <c r="D186" s="13"/>
      <c r="E186" s="13"/>
      <c r="F186" s="13"/>
    </row>
    <row r="187">
      <c r="A187" s="13"/>
      <c r="B187" s="13"/>
      <c r="C187" s="13"/>
      <c r="D187" s="13"/>
      <c r="E187" s="13"/>
      <c r="F187" s="13"/>
    </row>
    <row r="188">
      <c r="A188" s="13"/>
      <c r="B188" s="13"/>
      <c r="C188" s="13"/>
      <c r="D188" s="13"/>
      <c r="E188" s="13"/>
      <c r="F188" s="13"/>
    </row>
    <row r="189">
      <c r="A189" s="13"/>
      <c r="B189" s="13"/>
      <c r="C189" s="13"/>
      <c r="D189" s="13"/>
      <c r="E189" s="13"/>
      <c r="F189" s="13"/>
    </row>
    <row r="190">
      <c r="A190" s="13"/>
      <c r="B190" s="13"/>
      <c r="C190" s="13"/>
      <c r="D190" s="13"/>
      <c r="E190" s="13"/>
      <c r="F190" s="13"/>
    </row>
    <row r="191">
      <c r="A191" s="13"/>
      <c r="B191" s="13"/>
      <c r="C191" s="13"/>
      <c r="D191" s="13"/>
      <c r="E191" s="13"/>
      <c r="F191" s="13"/>
    </row>
    <row r="192">
      <c r="A192" s="13"/>
      <c r="B192" s="13"/>
      <c r="C192" s="13"/>
      <c r="D192" s="13"/>
      <c r="E192" s="13"/>
      <c r="F192" s="13"/>
    </row>
    <row r="193">
      <c r="A193" s="13"/>
      <c r="B193" s="13"/>
      <c r="C193" s="13"/>
      <c r="D193" s="13"/>
      <c r="E193" s="13"/>
      <c r="F193" s="13"/>
    </row>
    <row r="194">
      <c r="A194" s="13"/>
      <c r="B194" s="13"/>
      <c r="C194" s="13"/>
      <c r="D194" s="13"/>
      <c r="E194" s="13"/>
      <c r="F194" s="13"/>
    </row>
    <row r="195">
      <c r="A195" s="13"/>
      <c r="B195" s="13"/>
      <c r="C195" s="13"/>
      <c r="D195" s="13"/>
      <c r="E195" s="13"/>
      <c r="F195" s="13"/>
    </row>
    <row r="196">
      <c r="A196" s="13"/>
      <c r="B196" s="13"/>
      <c r="C196" s="13"/>
      <c r="D196" s="13"/>
      <c r="E196" s="13"/>
      <c r="F196" s="13"/>
    </row>
    <row r="197">
      <c r="A197" s="13"/>
      <c r="B197" s="13"/>
      <c r="C197" s="13"/>
      <c r="D197" s="13"/>
      <c r="E197" s="13"/>
      <c r="F197" s="13"/>
    </row>
    <row r="198">
      <c r="A198" s="13"/>
      <c r="B198" s="13"/>
      <c r="C198" s="13"/>
      <c r="D198" s="13"/>
      <c r="E198" s="13"/>
      <c r="F198" s="13"/>
    </row>
    <row r="199">
      <c r="A199" s="13"/>
      <c r="B199" s="13"/>
      <c r="C199" s="13"/>
      <c r="D199" s="13"/>
      <c r="E199" s="13"/>
      <c r="F199" s="13"/>
    </row>
    <row r="200">
      <c r="A200" s="13"/>
      <c r="B200" s="13"/>
      <c r="C200" s="13"/>
      <c r="D200" s="13"/>
      <c r="E200" s="13"/>
      <c r="F200" s="13"/>
    </row>
    <row r="201">
      <c r="A201" s="13"/>
      <c r="B201" s="13"/>
      <c r="C201" s="13"/>
      <c r="D201" s="13"/>
      <c r="E201" s="13"/>
      <c r="F201" s="13"/>
    </row>
    <row r="202">
      <c r="A202" s="13"/>
      <c r="B202" s="13"/>
      <c r="C202" s="13"/>
      <c r="D202" s="13"/>
      <c r="E202" s="13"/>
      <c r="F202" s="13"/>
    </row>
    <row r="203">
      <c r="A203" s="13"/>
      <c r="B203" s="13"/>
      <c r="C203" s="13"/>
      <c r="D203" s="13"/>
      <c r="E203" s="13"/>
      <c r="F203" s="13"/>
    </row>
    <row r="204">
      <c r="A204" s="13"/>
      <c r="B204" s="13"/>
      <c r="C204" s="13"/>
      <c r="D204" s="13"/>
      <c r="E204" s="13"/>
      <c r="F204" s="13"/>
    </row>
    <row r="205">
      <c r="A205" s="13"/>
      <c r="B205" s="13"/>
      <c r="C205" s="13"/>
      <c r="D205" s="13"/>
      <c r="E205" s="13"/>
      <c r="F205" s="13"/>
    </row>
    <row r="206">
      <c r="A206" s="13"/>
      <c r="B206" s="13"/>
      <c r="C206" s="13"/>
      <c r="D206" s="13"/>
      <c r="E206" s="13"/>
      <c r="F206" s="13"/>
    </row>
    <row r="207">
      <c r="A207" s="13"/>
      <c r="B207" s="13"/>
      <c r="C207" s="13"/>
      <c r="D207" s="13"/>
      <c r="E207" s="13"/>
      <c r="F207" s="13"/>
    </row>
    <row r="208">
      <c r="A208" s="13"/>
      <c r="B208" s="13"/>
      <c r="C208" s="13"/>
      <c r="D208" s="13"/>
      <c r="E208" s="13"/>
      <c r="F208" s="13"/>
    </row>
    <row r="209">
      <c r="A209" s="13"/>
      <c r="B209" s="13"/>
      <c r="C209" s="13"/>
      <c r="D209" s="13"/>
      <c r="E209" s="13"/>
      <c r="F209" s="13"/>
    </row>
    <row r="210">
      <c r="A210" s="13"/>
      <c r="B210" s="13"/>
      <c r="C210" s="13"/>
      <c r="D210" s="13"/>
      <c r="E210" s="13"/>
      <c r="F210" s="13"/>
    </row>
    <row r="211">
      <c r="A211" s="13"/>
      <c r="B211" s="13"/>
      <c r="C211" s="13"/>
      <c r="D211" s="13"/>
      <c r="E211" s="13"/>
      <c r="F211" s="13"/>
    </row>
    <row r="212">
      <c r="A212" s="13"/>
      <c r="B212" s="13"/>
      <c r="C212" s="13"/>
      <c r="D212" s="13"/>
      <c r="E212" s="13"/>
      <c r="F212" s="13"/>
    </row>
    <row r="213">
      <c r="A213" s="13"/>
      <c r="B213" s="13"/>
      <c r="C213" s="13"/>
      <c r="D213" s="13"/>
      <c r="E213" s="13"/>
      <c r="F213" s="13"/>
    </row>
    <row r="214">
      <c r="A214" s="13"/>
      <c r="B214" s="13"/>
      <c r="C214" s="13"/>
      <c r="D214" s="13"/>
      <c r="E214" s="13"/>
      <c r="F214" s="13"/>
    </row>
    <row r="215">
      <c r="A215" s="13"/>
      <c r="B215" s="13"/>
      <c r="C215" s="13"/>
      <c r="D215" s="13"/>
      <c r="E215" s="13"/>
      <c r="F215" s="13"/>
    </row>
    <row r="216">
      <c r="A216" s="13"/>
      <c r="B216" s="13"/>
      <c r="C216" s="13"/>
      <c r="D216" s="13"/>
      <c r="E216" s="13"/>
      <c r="F216" s="13"/>
    </row>
    <row r="217">
      <c r="A217" s="13"/>
      <c r="B217" s="13"/>
      <c r="C217" s="13"/>
      <c r="D217" s="13"/>
      <c r="E217" s="13"/>
      <c r="F217" s="13"/>
    </row>
    <row r="218">
      <c r="A218" s="13"/>
      <c r="B218" s="13"/>
      <c r="C218" s="13"/>
      <c r="D218" s="13"/>
      <c r="E218" s="13"/>
      <c r="F218" s="13"/>
    </row>
    <row r="219">
      <c r="A219" s="13"/>
      <c r="B219" s="13"/>
      <c r="C219" s="13"/>
      <c r="D219" s="13"/>
      <c r="E219" s="13"/>
      <c r="F219" s="13"/>
    </row>
    <row r="220">
      <c r="A220" s="13"/>
      <c r="B220" s="13"/>
      <c r="C220" s="13"/>
      <c r="D220" s="13"/>
      <c r="E220" s="13"/>
      <c r="F220" s="13"/>
    </row>
    <row r="221">
      <c r="A221" s="13"/>
      <c r="B221" s="13"/>
      <c r="C221" s="13"/>
      <c r="D221" s="13"/>
      <c r="E221" s="13"/>
      <c r="F221" s="13"/>
    </row>
    <row r="222">
      <c r="A222" s="13"/>
      <c r="B222" s="13"/>
      <c r="C222" s="13"/>
      <c r="D222" s="13"/>
      <c r="E222" s="13"/>
      <c r="F222" s="13"/>
    </row>
    <row r="223">
      <c r="A223" s="13"/>
      <c r="B223" s="13"/>
      <c r="C223" s="13"/>
      <c r="D223" s="13"/>
      <c r="E223" s="13"/>
      <c r="F223" s="13"/>
    </row>
    <row r="224">
      <c r="A224" s="13"/>
      <c r="B224" s="13"/>
      <c r="C224" s="13"/>
      <c r="D224" s="13"/>
      <c r="E224" s="13"/>
      <c r="F224" s="13"/>
    </row>
    <row r="225">
      <c r="A225" s="13"/>
      <c r="B225" s="13"/>
      <c r="C225" s="13"/>
      <c r="D225" s="13"/>
      <c r="E225" s="13"/>
      <c r="F225" s="13"/>
    </row>
    <row r="226">
      <c r="A226" s="13"/>
      <c r="B226" s="13"/>
      <c r="C226" s="13"/>
      <c r="D226" s="13"/>
      <c r="E226" s="13"/>
      <c r="F226" s="13"/>
    </row>
    <row r="227">
      <c r="A227" s="13"/>
      <c r="B227" s="13"/>
      <c r="C227" s="13"/>
      <c r="D227" s="13"/>
      <c r="E227" s="13"/>
      <c r="F227" s="13"/>
    </row>
    <row r="228">
      <c r="A228" s="13"/>
      <c r="B228" s="13"/>
      <c r="C228" s="13"/>
      <c r="D228" s="13"/>
      <c r="E228" s="13"/>
      <c r="F228" s="13"/>
    </row>
    <row r="229">
      <c r="A229" s="13"/>
      <c r="B229" s="13"/>
      <c r="C229" s="13"/>
      <c r="D229" s="13"/>
      <c r="E229" s="13"/>
      <c r="F229" s="13"/>
    </row>
    <row r="230">
      <c r="A230" s="13"/>
      <c r="B230" s="13"/>
      <c r="C230" s="13"/>
      <c r="D230" s="13"/>
      <c r="E230" s="13"/>
      <c r="F230" s="13"/>
    </row>
    <row r="231">
      <c r="A231" s="13"/>
      <c r="B231" s="13"/>
      <c r="C231" s="13"/>
      <c r="D231" s="13"/>
      <c r="E231" s="13"/>
      <c r="F231" s="13"/>
    </row>
    <row r="232">
      <c r="A232" s="13"/>
      <c r="B232" s="13"/>
      <c r="C232" s="13"/>
      <c r="D232" s="13"/>
      <c r="E232" s="13"/>
      <c r="F232" s="13"/>
    </row>
    <row r="233">
      <c r="A233" s="13"/>
      <c r="B233" s="13"/>
      <c r="C233" s="13"/>
      <c r="D233" s="13"/>
      <c r="E233" s="13"/>
      <c r="F233" s="13"/>
    </row>
    <row r="234">
      <c r="A234" s="13"/>
      <c r="B234" s="13"/>
      <c r="C234" s="13"/>
      <c r="D234" s="13"/>
      <c r="E234" s="13"/>
      <c r="F234" s="13"/>
    </row>
    <row r="235">
      <c r="A235" s="13"/>
      <c r="B235" s="13"/>
      <c r="C235" s="13"/>
      <c r="D235" s="13"/>
      <c r="E235" s="13"/>
      <c r="F235" s="13"/>
    </row>
    <row r="236">
      <c r="A236" s="13"/>
      <c r="B236" s="13"/>
      <c r="C236" s="13"/>
      <c r="D236" s="13"/>
      <c r="E236" s="13"/>
      <c r="F236" s="13"/>
    </row>
    <row r="237">
      <c r="A237" s="13"/>
      <c r="B237" s="13"/>
      <c r="C237" s="13"/>
      <c r="D237" s="13"/>
      <c r="E237" s="13"/>
      <c r="F237" s="13"/>
    </row>
    <row r="238">
      <c r="A238" s="13"/>
      <c r="B238" s="13"/>
      <c r="C238" s="13"/>
      <c r="D238" s="13"/>
      <c r="E238" s="13"/>
      <c r="F238" s="13"/>
    </row>
    <row r="239">
      <c r="A239" s="13"/>
      <c r="B239" s="13"/>
      <c r="C239" s="13"/>
      <c r="D239" s="13"/>
      <c r="E239" s="13"/>
      <c r="F239" s="13"/>
    </row>
    <row r="240">
      <c r="A240" s="13"/>
      <c r="B240" s="13"/>
      <c r="C240" s="13"/>
      <c r="D240" s="13"/>
      <c r="E240" s="13"/>
      <c r="F240" s="13"/>
    </row>
    <row r="241">
      <c r="A241" s="13"/>
      <c r="B241" s="13"/>
      <c r="C241" s="13"/>
      <c r="D241" s="13"/>
      <c r="E241" s="13"/>
      <c r="F241" s="13"/>
    </row>
    <row r="242">
      <c r="A242" s="13"/>
      <c r="B242" s="13"/>
      <c r="C242" s="13"/>
      <c r="D242" s="13"/>
      <c r="E242" s="13"/>
      <c r="F242" s="13"/>
    </row>
    <row r="243">
      <c r="A243" s="13"/>
      <c r="B243" s="13"/>
      <c r="C243" s="13"/>
      <c r="D243" s="13"/>
      <c r="E243" s="13"/>
      <c r="F243" s="13"/>
    </row>
    <row r="244">
      <c r="A244" s="13"/>
      <c r="B244" s="13"/>
      <c r="C244" s="13"/>
      <c r="D244" s="13"/>
      <c r="E244" s="13"/>
      <c r="F244" s="13"/>
    </row>
    <row r="245">
      <c r="A245" s="13"/>
      <c r="B245" s="13"/>
      <c r="C245" s="13"/>
      <c r="D245" s="13"/>
      <c r="E245" s="13"/>
      <c r="F245" s="13"/>
    </row>
    <row r="246">
      <c r="A246" s="13"/>
      <c r="B246" s="13"/>
      <c r="C246" s="13"/>
      <c r="D246" s="13"/>
      <c r="E246" s="13"/>
      <c r="F246" s="13"/>
    </row>
    <row r="247">
      <c r="A247" s="13"/>
      <c r="B247" s="13"/>
      <c r="C247" s="13"/>
      <c r="D247" s="13"/>
      <c r="E247" s="13"/>
      <c r="F247" s="13"/>
    </row>
    <row r="248">
      <c r="A248" s="13"/>
      <c r="B248" s="13"/>
      <c r="C248" s="13"/>
      <c r="D248" s="13"/>
      <c r="E248" s="13"/>
      <c r="F248" s="13"/>
    </row>
    <row r="249">
      <c r="A249" s="13"/>
      <c r="B249" s="13"/>
      <c r="C249" s="13"/>
      <c r="D249" s="13"/>
      <c r="E249" s="13"/>
      <c r="F249" s="13"/>
    </row>
    <row r="250">
      <c r="A250" s="13"/>
      <c r="B250" s="13"/>
      <c r="C250" s="13"/>
      <c r="D250" s="13"/>
      <c r="E250" s="13"/>
      <c r="F250" s="13"/>
    </row>
    <row r="251">
      <c r="A251" s="13"/>
      <c r="B251" s="13"/>
      <c r="C251" s="13"/>
      <c r="D251" s="13"/>
      <c r="E251" s="13"/>
      <c r="F251" s="13"/>
    </row>
    <row r="252">
      <c r="A252" s="13"/>
      <c r="B252" s="13"/>
      <c r="C252" s="13"/>
      <c r="D252" s="13"/>
      <c r="E252" s="13"/>
      <c r="F252" s="13"/>
    </row>
    <row r="253">
      <c r="A253" s="13"/>
      <c r="B253" s="13"/>
      <c r="C253" s="13"/>
      <c r="D253" s="13"/>
      <c r="E253" s="13"/>
      <c r="F253" s="13"/>
    </row>
    <row r="254">
      <c r="A254" s="13"/>
      <c r="B254" s="13"/>
      <c r="C254" s="13"/>
      <c r="D254" s="13"/>
      <c r="E254" s="13"/>
      <c r="F254" s="13"/>
    </row>
    <row r="255">
      <c r="A255" s="13"/>
      <c r="B255" s="13"/>
      <c r="C255" s="13"/>
      <c r="D255" s="13"/>
      <c r="E255" s="13"/>
      <c r="F255" s="13"/>
    </row>
    <row r="256">
      <c r="A256" s="13"/>
      <c r="B256" s="13"/>
      <c r="C256" s="13"/>
      <c r="D256" s="13"/>
      <c r="E256" s="13"/>
      <c r="F256" s="13"/>
    </row>
    <row r="257">
      <c r="A257" s="13"/>
      <c r="B257" s="13"/>
      <c r="C257" s="13"/>
      <c r="D257" s="13"/>
      <c r="E257" s="13"/>
      <c r="F257" s="13"/>
    </row>
    <row r="258">
      <c r="A258" s="13"/>
      <c r="B258" s="13"/>
      <c r="C258" s="13"/>
      <c r="D258" s="13"/>
      <c r="E258" s="13"/>
      <c r="F258" s="13"/>
    </row>
    <row r="259">
      <c r="A259" s="13"/>
      <c r="B259" s="13"/>
      <c r="C259" s="13"/>
      <c r="D259" s="13"/>
      <c r="E259" s="13"/>
      <c r="F259" s="13"/>
    </row>
    <row r="260">
      <c r="A260" s="13"/>
      <c r="B260" s="13"/>
      <c r="C260" s="13"/>
      <c r="D260" s="13"/>
      <c r="E260" s="13"/>
      <c r="F260" s="13"/>
    </row>
    <row r="261">
      <c r="A261" s="13"/>
      <c r="B261" s="13"/>
      <c r="C261" s="13"/>
      <c r="D261" s="13"/>
      <c r="E261" s="13"/>
      <c r="F261" s="13"/>
    </row>
    <row r="262">
      <c r="A262" s="13"/>
      <c r="B262" s="13"/>
      <c r="C262" s="13"/>
      <c r="D262" s="13"/>
      <c r="E262" s="13"/>
      <c r="F262" s="13"/>
    </row>
  </sheetData>
  <mergeCells count="1">
    <mergeCell ref="A1:B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7.38"/>
    <col customWidth="1" min="2" max="2" width="38.13"/>
  </cols>
  <sheetData>
    <row r="1">
      <c r="A1" s="1" t="s">
        <v>642</v>
      </c>
      <c r="C1" s="2"/>
      <c r="D1" s="2"/>
      <c r="E1" s="2"/>
      <c r="F1" s="2"/>
    </row>
    <row r="2" ht="45.0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>
      <c r="A3" s="68">
        <v>1.0</v>
      </c>
      <c r="B3" s="74" t="s">
        <v>643</v>
      </c>
      <c r="C3" s="7">
        <v>5.0</v>
      </c>
      <c r="D3" s="7">
        <v>5.0</v>
      </c>
      <c r="E3" s="7">
        <v>5.0</v>
      </c>
      <c r="F3" s="7">
        <v>5.0</v>
      </c>
      <c r="G3" s="8">
        <f t="shared" ref="G3:G159" si="1">sum(C3:F3)</f>
        <v>20</v>
      </c>
    </row>
    <row r="4">
      <c r="A4" s="60">
        <v>2.0</v>
      </c>
      <c r="B4" s="75" t="s">
        <v>644</v>
      </c>
      <c r="C4" s="7">
        <v>5.0</v>
      </c>
      <c r="D4" s="7">
        <v>5.0</v>
      </c>
      <c r="E4" s="7">
        <v>5.0</v>
      </c>
      <c r="F4" s="7">
        <v>5.0</v>
      </c>
      <c r="G4" s="8">
        <f t="shared" si="1"/>
        <v>20</v>
      </c>
    </row>
    <row r="5">
      <c r="A5" s="60">
        <v>3.0</v>
      </c>
      <c r="B5" s="75" t="s">
        <v>645</v>
      </c>
      <c r="C5" s="7">
        <v>4.0</v>
      </c>
      <c r="D5" s="7">
        <v>4.0</v>
      </c>
      <c r="E5" s="7">
        <v>4.0</v>
      </c>
      <c r="F5" s="7">
        <v>4.0</v>
      </c>
      <c r="G5" s="8">
        <f t="shared" si="1"/>
        <v>16</v>
      </c>
    </row>
    <row r="6">
      <c r="A6" s="60">
        <v>4.0</v>
      </c>
      <c r="B6" s="75" t="s">
        <v>646</v>
      </c>
      <c r="C6" s="7">
        <v>4.0</v>
      </c>
      <c r="D6" s="7">
        <v>4.0</v>
      </c>
      <c r="E6" s="7">
        <v>4.0</v>
      </c>
      <c r="F6" s="7">
        <v>4.0</v>
      </c>
      <c r="G6" s="8">
        <f t="shared" si="1"/>
        <v>16</v>
      </c>
    </row>
    <row r="7">
      <c r="A7" s="60">
        <v>5.0</v>
      </c>
      <c r="B7" s="75" t="s">
        <v>647</v>
      </c>
      <c r="C7" s="7">
        <v>4.0</v>
      </c>
      <c r="D7" s="7">
        <v>4.0</v>
      </c>
      <c r="E7" s="7">
        <v>4.0</v>
      </c>
      <c r="F7" s="7">
        <v>4.0</v>
      </c>
      <c r="G7" s="8">
        <f t="shared" si="1"/>
        <v>16</v>
      </c>
    </row>
    <row r="8">
      <c r="A8" s="60">
        <v>6.0</v>
      </c>
      <c r="B8" s="75" t="s">
        <v>648</v>
      </c>
      <c r="C8" s="7">
        <v>5.0</v>
      </c>
      <c r="D8" s="7">
        <v>5.0</v>
      </c>
      <c r="E8" s="7">
        <v>5.0</v>
      </c>
      <c r="F8" s="7">
        <v>5.0</v>
      </c>
      <c r="G8" s="8">
        <f t="shared" si="1"/>
        <v>20</v>
      </c>
    </row>
    <row r="9">
      <c r="A9" s="60">
        <v>7.0</v>
      </c>
      <c r="B9" s="75" t="s">
        <v>649</v>
      </c>
      <c r="C9" s="7">
        <v>5.0</v>
      </c>
      <c r="D9" s="7">
        <v>5.0</v>
      </c>
      <c r="E9" s="7">
        <v>5.0</v>
      </c>
      <c r="F9" s="7">
        <v>5.0</v>
      </c>
      <c r="G9" s="8">
        <f t="shared" si="1"/>
        <v>20</v>
      </c>
    </row>
    <row r="10">
      <c r="A10" s="60">
        <v>8.0</v>
      </c>
      <c r="B10" s="75" t="s">
        <v>650</v>
      </c>
      <c r="C10" s="7">
        <v>5.0</v>
      </c>
      <c r="D10" s="7">
        <v>5.0</v>
      </c>
      <c r="E10" s="7">
        <v>5.0</v>
      </c>
      <c r="F10" s="7">
        <v>5.0</v>
      </c>
      <c r="G10" s="8">
        <f t="shared" si="1"/>
        <v>20</v>
      </c>
    </row>
    <row r="11">
      <c r="A11" s="60">
        <v>9.0</v>
      </c>
      <c r="B11" s="75" t="s">
        <v>651</v>
      </c>
      <c r="C11" s="7">
        <v>4.0</v>
      </c>
      <c r="D11" s="7">
        <v>4.0</v>
      </c>
      <c r="E11" s="7">
        <v>4.0</v>
      </c>
      <c r="F11" s="7">
        <v>4.0</v>
      </c>
      <c r="G11" s="8">
        <f t="shared" si="1"/>
        <v>16</v>
      </c>
    </row>
    <row r="12">
      <c r="A12" s="60">
        <v>10.0</v>
      </c>
      <c r="B12" s="75" t="s">
        <v>652</v>
      </c>
      <c r="C12" s="7">
        <v>4.0</v>
      </c>
      <c r="D12" s="7">
        <v>4.0</v>
      </c>
      <c r="E12" s="7">
        <v>4.0</v>
      </c>
      <c r="F12" s="7">
        <v>4.0</v>
      </c>
      <c r="G12" s="8">
        <f t="shared" si="1"/>
        <v>16</v>
      </c>
    </row>
    <row r="13">
      <c r="A13" s="60">
        <v>11.0</v>
      </c>
      <c r="B13" s="75" t="s">
        <v>653</v>
      </c>
      <c r="C13" s="7">
        <v>5.0</v>
      </c>
      <c r="D13" s="7">
        <v>5.0</v>
      </c>
      <c r="E13" s="7">
        <v>5.0</v>
      </c>
      <c r="F13" s="7">
        <v>5.0</v>
      </c>
      <c r="G13" s="8">
        <f t="shared" si="1"/>
        <v>20</v>
      </c>
    </row>
    <row r="14">
      <c r="A14" s="60">
        <v>12.0</v>
      </c>
      <c r="B14" s="75" t="s">
        <v>654</v>
      </c>
      <c r="C14" s="7">
        <v>4.0</v>
      </c>
      <c r="D14" s="7">
        <v>4.0</v>
      </c>
      <c r="E14" s="7">
        <v>4.0</v>
      </c>
      <c r="F14" s="7">
        <v>4.0</v>
      </c>
      <c r="G14" s="8">
        <f t="shared" si="1"/>
        <v>16</v>
      </c>
    </row>
    <row r="15">
      <c r="A15" s="60">
        <v>13.0</v>
      </c>
      <c r="B15" s="75" t="s">
        <v>655</v>
      </c>
      <c r="C15" s="7">
        <v>4.0</v>
      </c>
      <c r="D15" s="7">
        <v>4.0</v>
      </c>
      <c r="E15" s="7">
        <v>4.0</v>
      </c>
      <c r="F15" s="7">
        <v>4.0</v>
      </c>
      <c r="G15" s="8">
        <f t="shared" si="1"/>
        <v>16</v>
      </c>
    </row>
    <row r="16">
      <c r="A16" s="60">
        <v>14.0</v>
      </c>
      <c r="B16" s="75" t="s">
        <v>656</v>
      </c>
      <c r="C16" s="7">
        <v>4.0</v>
      </c>
      <c r="D16" s="7">
        <v>4.0</v>
      </c>
      <c r="E16" s="7">
        <v>4.0</v>
      </c>
      <c r="F16" s="7">
        <v>4.0</v>
      </c>
      <c r="G16" s="8">
        <f t="shared" si="1"/>
        <v>16</v>
      </c>
    </row>
    <row r="17">
      <c r="A17" s="60">
        <v>15.0</v>
      </c>
      <c r="B17" s="75" t="s">
        <v>657</v>
      </c>
      <c r="C17" s="7">
        <v>4.0</v>
      </c>
      <c r="D17" s="7">
        <v>4.0</v>
      </c>
      <c r="E17" s="7">
        <v>4.0</v>
      </c>
      <c r="F17" s="7">
        <v>4.0</v>
      </c>
      <c r="G17" s="8">
        <f t="shared" si="1"/>
        <v>16</v>
      </c>
    </row>
    <row r="18">
      <c r="A18" s="60">
        <v>16.0</v>
      </c>
      <c r="B18" s="76" t="s">
        <v>658</v>
      </c>
      <c r="C18" s="7">
        <v>5.0</v>
      </c>
      <c r="D18" s="7">
        <v>5.0</v>
      </c>
      <c r="E18" s="7">
        <v>5.0</v>
      </c>
      <c r="F18" s="7">
        <v>5.0</v>
      </c>
      <c r="G18" s="8">
        <f t="shared" si="1"/>
        <v>20</v>
      </c>
    </row>
    <row r="19">
      <c r="A19" s="60">
        <v>17.0</v>
      </c>
      <c r="B19" s="75" t="s">
        <v>659</v>
      </c>
      <c r="C19" s="7">
        <v>4.0</v>
      </c>
      <c r="D19" s="7">
        <v>4.0</v>
      </c>
      <c r="E19" s="7">
        <v>4.0</v>
      </c>
      <c r="F19" s="7">
        <v>4.0</v>
      </c>
      <c r="G19" s="8">
        <f t="shared" si="1"/>
        <v>16</v>
      </c>
    </row>
    <row r="20">
      <c r="A20" s="60">
        <v>18.0</v>
      </c>
      <c r="B20" s="75" t="s">
        <v>660</v>
      </c>
      <c r="C20" s="7">
        <v>4.0</v>
      </c>
      <c r="D20" s="7">
        <v>4.0</v>
      </c>
      <c r="E20" s="7">
        <v>4.0</v>
      </c>
      <c r="F20" s="7">
        <v>4.0</v>
      </c>
      <c r="G20" s="8">
        <f t="shared" si="1"/>
        <v>16</v>
      </c>
    </row>
    <row r="21">
      <c r="A21" s="60">
        <v>19.0</v>
      </c>
      <c r="B21" s="77" t="s">
        <v>661</v>
      </c>
      <c r="C21" s="7">
        <v>5.0</v>
      </c>
      <c r="D21" s="7">
        <v>5.0</v>
      </c>
      <c r="E21" s="7">
        <v>5.0</v>
      </c>
      <c r="F21" s="7">
        <v>5.0</v>
      </c>
      <c r="G21" s="8">
        <f t="shared" si="1"/>
        <v>20</v>
      </c>
    </row>
    <row r="22">
      <c r="A22" s="60">
        <v>20.0</v>
      </c>
      <c r="B22" s="77" t="s">
        <v>662</v>
      </c>
      <c r="C22" s="7">
        <v>4.0</v>
      </c>
      <c r="D22" s="7">
        <v>4.0</v>
      </c>
      <c r="E22" s="7">
        <v>4.0</v>
      </c>
      <c r="F22" s="7">
        <v>4.0</v>
      </c>
      <c r="G22" s="8">
        <f t="shared" si="1"/>
        <v>16</v>
      </c>
    </row>
    <row r="23">
      <c r="A23" s="60">
        <v>21.0</v>
      </c>
      <c r="B23" s="75" t="s">
        <v>663</v>
      </c>
      <c r="C23" s="7">
        <v>4.0</v>
      </c>
      <c r="D23" s="7">
        <v>4.0</v>
      </c>
      <c r="E23" s="7">
        <v>4.0</v>
      </c>
      <c r="F23" s="7">
        <v>4.0</v>
      </c>
      <c r="G23" s="8">
        <f t="shared" si="1"/>
        <v>16</v>
      </c>
    </row>
    <row r="24">
      <c r="A24" s="60">
        <v>22.0</v>
      </c>
      <c r="B24" s="75" t="s">
        <v>664</v>
      </c>
      <c r="C24" s="7">
        <v>4.0</v>
      </c>
      <c r="D24" s="7">
        <v>4.0</v>
      </c>
      <c r="E24" s="7">
        <v>4.0</v>
      </c>
      <c r="F24" s="7">
        <v>4.0</v>
      </c>
      <c r="G24" s="8">
        <f t="shared" si="1"/>
        <v>16</v>
      </c>
    </row>
    <row r="25">
      <c r="A25" s="60">
        <v>23.0</v>
      </c>
      <c r="B25" s="75" t="s">
        <v>665</v>
      </c>
      <c r="C25" s="7">
        <v>4.0</v>
      </c>
      <c r="D25" s="7">
        <v>4.0</v>
      </c>
      <c r="E25" s="7">
        <v>4.0</v>
      </c>
      <c r="F25" s="7">
        <v>4.0</v>
      </c>
      <c r="G25" s="8">
        <f t="shared" si="1"/>
        <v>16</v>
      </c>
    </row>
    <row r="26">
      <c r="A26" s="60">
        <v>24.0</v>
      </c>
      <c r="B26" s="75" t="s">
        <v>666</v>
      </c>
      <c r="C26" s="7">
        <v>4.0</v>
      </c>
      <c r="D26" s="7">
        <v>4.0</v>
      </c>
      <c r="E26" s="7">
        <v>4.0</v>
      </c>
      <c r="F26" s="7">
        <v>4.0</v>
      </c>
      <c r="G26" s="8">
        <f t="shared" si="1"/>
        <v>16</v>
      </c>
    </row>
    <row r="27">
      <c r="A27" s="60">
        <v>25.0</v>
      </c>
      <c r="B27" s="75" t="s">
        <v>667</v>
      </c>
      <c r="C27" s="7">
        <v>4.0</v>
      </c>
      <c r="D27" s="7">
        <v>4.0</v>
      </c>
      <c r="E27" s="7">
        <v>4.0</v>
      </c>
      <c r="F27" s="7">
        <v>4.0</v>
      </c>
      <c r="G27" s="8">
        <f t="shared" si="1"/>
        <v>16</v>
      </c>
    </row>
    <row r="28">
      <c r="A28" s="60">
        <v>26.0</v>
      </c>
      <c r="B28" s="75" t="s">
        <v>668</v>
      </c>
      <c r="C28" s="7">
        <v>4.0</v>
      </c>
      <c r="D28" s="7">
        <v>4.0</v>
      </c>
      <c r="E28" s="7">
        <v>4.0</v>
      </c>
      <c r="F28" s="7">
        <v>4.0</v>
      </c>
      <c r="G28" s="8">
        <f t="shared" si="1"/>
        <v>16</v>
      </c>
    </row>
    <row r="29">
      <c r="A29" s="60">
        <v>27.0</v>
      </c>
      <c r="B29" s="75" t="s">
        <v>669</v>
      </c>
      <c r="C29" s="7">
        <v>5.0</v>
      </c>
      <c r="D29" s="7">
        <v>5.0</v>
      </c>
      <c r="E29" s="7">
        <v>5.0</v>
      </c>
      <c r="F29" s="7">
        <v>5.0</v>
      </c>
      <c r="G29" s="8">
        <f t="shared" si="1"/>
        <v>20</v>
      </c>
    </row>
    <row r="30">
      <c r="A30" s="60">
        <v>28.0</v>
      </c>
      <c r="B30" s="75" t="s">
        <v>670</v>
      </c>
      <c r="C30" s="7">
        <v>5.0</v>
      </c>
      <c r="D30" s="7">
        <v>5.0</v>
      </c>
      <c r="E30" s="7">
        <v>5.0</v>
      </c>
      <c r="F30" s="7">
        <v>5.0</v>
      </c>
      <c r="G30" s="8">
        <f t="shared" si="1"/>
        <v>20</v>
      </c>
    </row>
    <row r="31">
      <c r="A31" s="60">
        <v>29.0</v>
      </c>
      <c r="B31" s="75" t="s">
        <v>671</v>
      </c>
      <c r="C31" s="7">
        <v>5.0</v>
      </c>
      <c r="D31" s="7">
        <v>5.0</v>
      </c>
      <c r="E31" s="7">
        <v>5.0</v>
      </c>
      <c r="F31" s="7">
        <v>5.0</v>
      </c>
      <c r="G31" s="8">
        <f t="shared" si="1"/>
        <v>20</v>
      </c>
    </row>
    <row r="32">
      <c r="A32" s="60">
        <v>30.0</v>
      </c>
      <c r="B32" s="75" t="s">
        <v>672</v>
      </c>
      <c r="C32" s="7">
        <v>5.0</v>
      </c>
      <c r="D32" s="7">
        <v>5.0</v>
      </c>
      <c r="E32" s="7">
        <v>5.0</v>
      </c>
      <c r="F32" s="7">
        <v>5.0</v>
      </c>
      <c r="G32" s="8">
        <f t="shared" si="1"/>
        <v>20</v>
      </c>
    </row>
    <row r="33">
      <c r="A33" s="60">
        <v>31.0</v>
      </c>
      <c r="B33" s="78" t="s">
        <v>673</v>
      </c>
      <c r="C33" s="7">
        <v>4.0</v>
      </c>
      <c r="D33" s="7">
        <v>4.0</v>
      </c>
      <c r="E33" s="7">
        <v>4.0</v>
      </c>
      <c r="F33" s="7">
        <v>4.0</v>
      </c>
      <c r="G33" s="8">
        <f t="shared" si="1"/>
        <v>16</v>
      </c>
    </row>
    <row r="34">
      <c r="A34" s="60">
        <v>32.0</v>
      </c>
      <c r="B34" s="75" t="s">
        <v>674</v>
      </c>
      <c r="C34" s="7">
        <v>4.0</v>
      </c>
      <c r="D34" s="7">
        <v>4.0</v>
      </c>
      <c r="E34" s="7">
        <v>4.0</v>
      </c>
      <c r="F34" s="7">
        <v>4.0</v>
      </c>
      <c r="G34" s="8">
        <f t="shared" si="1"/>
        <v>16</v>
      </c>
    </row>
    <row r="35">
      <c r="A35" s="60">
        <v>33.0</v>
      </c>
      <c r="B35" s="75" t="s">
        <v>675</v>
      </c>
      <c r="C35" s="7">
        <v>5.0</v>
      </c>
      <c r="D35" s="7">
        <v>5.0</v>
      </c>
      <c r="E35" s="7">
        <v>5.0</v>
      </c>
      <c r="F35" s="7">
        <v>5.0</v>
      </c>
      <c r="G35" s="8">
        <f t="shared" si="1"/>
        <v>20</v>
      </c>
    </row>
    <row r="36">
      <c r="A36" s="60">
        <v>34.0</v>
      </c>
      <c r="B36" s="75" t="s">
        <v>676</v>
      </c>
      <c r="C36" s="7">
        <v>4.0</v>
      </c>
      <c r="D36" s="7">
        <v>4.0</v>
      </c>
      <c r="E36" s="7">
        <v>4.0</v>
      </c>
      <c r="F36" s="7">
        <v>4.0</v>
      </c>
      <c r="G36" s="8">
        <f t="shared" si="1"/>
        <v>16</v>
      </c>
    </row>
    <row r="37">
      <c r="A37" s="60">
        <v>35.0</v>
      </c>
      <c r="B37" s="75" t="s">
        <v>677</v>
      </c>
      <c r="C37" s="7">
        <v>5.0</v>
      </c>
      <c r="D37" s="7">
        <v>5.0</v>
      </c>
      <c r="E37" s="7">
        <v>5.0</v>
      </c>
      <c r="F37" s="7">
        <v>5.0</v>
      </c>
      <c r="G37" s="8">
        <f t="shared" si="1"/>
        <v>20</v>
      </c>
    </row>
    <row r="38">
      <c r="A38" s="60">
        <v>36.0</v>
      </c>
      <c r="B38" s="75" t="s">
        <v>678</v>
      </c>
      <c r="C38" s="7">
        <v>4.0</v>
      </c>
      <c r="D38" s="7">
        <v>4.0</v>
      </c>
      <c r="E38" s="7">
        <v>4.0</v>
      </c>
      <c r="F38" s="7">
        <v>4.0</v>
      </c>
      <c r="G38" s="8">
        <f t="shared" si="1"/>
        <v>16</v>
      </c>
    </row>
    <row r="39">
      <c r="A39" s="60">
        <v>37.0</v>
      </c>
      <c r="B39" s="75" t="s">
        <v>679</v>
      </c>
      <c r="C39" s="7">
        <v>4.0</v>
      </c>
      <c r="D39" s="7">
        <v>4.0</v>
      </c>
      <c r="E39" s="7">
        <v>4.0</v>
      </c>
      <c r="F39" s="7">
        <v>4.0</v>
      </c>
      <c r="G39" s="8">
        <f t="shared" si="1"/>
        <v>16</v>
      </c>
    </row>
    <row r="40">
      <c r="A40" s="60">
        <v>38.0</v>
      </c>
      <c r="B40" s="75" t="s">
        <v>680</v>
      </c>
      <c r="C40" s="7">
        <v>4.0</v>
      </c>
      <c r="D40" s="7">
        <v>4.0</v>
      </c>
      <c r="E40" s="7">
        <v>4.0</v>
      </c>
      <c r="F40" s="7">
        <v>4.0</v>
      </c>
      <c r="G40" s="8">
        <f t="shared" si="1"/>
        <v>16</v>
      </c>
    </row>
    <row r="41">
      <c r="A41" s="50"/>
      <c r="B41" s="50"/>
      <c r="C41" s="13"/>
      <c r="D41" s="13"/>
      <c r="E41" s="13"/>
      <c r="F41" s="13"/>
      <c r="G41" s="8">
        <f t="shared" si="1"/>
        <v>0</v>
      </c>
    </row>
    <row r="42">
      <c r="A42" s="62" t="s">
        <v>50</v>
      </c>
      <c r="B42" s="52"/>
      <c r="C42" s="13"/>
      <c r="D42" s="13"/>
      <c r="E42" s="13"/>
      <c r="F42" s="13"/>
      <c r="G42" s="8">
        <f t="shared" si="1"/>
        <v>0</v>
      </c>
    </row>
    <row r="43">
      <c r="A43" s="35">
        <v>1.0</v>
      </c>
      <c r="B43" s="79" t="s">
        <v>681</v>
      </c>
      <c r="C43" s="7">
        <v>5.0</v>
      </c>
      <c r="D43" s="7">
        <v>5.0</v>
      </c>
      <c r="E43" s="7">
        <v>5.0</v>
      </c>
      <c r="F43" s="7">
        <v>5.0</v>
      </c>
      <c r="G43" s="8">
        <f t="shared" si="1"/>
        <v>20</v>
      </c>
    </row>
    <row r="44">
      <c r="A44" s="35">
        <v>2.0</v>
      </c>
      <c r="B44" s="79" t="s">
        <v>682</v>
      </c>
      <c r="C44" s="7">
        <v>5.0</v>
      </c>
      <c r="D44" s="7">
        <v>5.0</v>
      </c>
      <c r="E44" s="7">
        <v>5.0</v>
      </c>
      <c r="F44" s="7">
        <v>5.0</v>
      </c>
      <c r="G44" s="8">
        <f t="shared" si="1"/>
        <v>20</v>
      </c>
    </row>
    <row r="45">
      <c r="A45" s="35">
        <v>3.0</v>
      </c>
      <c r="B45" s="79" t="s">
        <v>683</v>
      </c>
      <c r="C45" s="7">
        <v>5.0</v>
      </c>
      <c r="D45" s="7">
        <v>5.0</v>
      </c>
      <c r="E45" s="7">
        <v>5.0</v>
      </c>
      <c r="F45" s="7">
        <v>5.0</v>
      </c>
      <c r="G45" s="8">
        <f t="shared" si="1"/>
        <v>20</v>
      </c>
    </row>
    <row r="46">
      <c r="A46" s="35">
        <v>4.0</v>
      </c>
      <c r="B46" s="79" t="s">
        <v>684</v>
      </c>
      <c r="C46" s="7">
        <v>4.0</v>
      </c>
      <c r="D46" s="7">
        <v>4.0</v>
      </c>
      <c r="E46" s="7">
        <v>4.0</v>
      </c>
      <c r="F46" s="7">
        <v>4.0</v>
      </c>
      <c r="G46" s="8">
        <f t="shared" si="1"/>
        <v>16</v>
      </c>
    </row>
    <row r="47">
      <c r="A47" s="63">
        <v>5.0</v>
      </c>
      <c r="B47" s="79" t="s">
        <v>685</v>
      </c>
      <c r="C47" s="7">
        <v>5.0</v>
      </c>
      <c r="D47" s="7">
        <v>5.0</v>
      </c>
      <c r="E47" s="7">
        <v>5.0</v>
      </c>
      <c r="F47" s="7">
        <v>5.0</v>
      </c>
      <c r="G47" s="8">
        <f t="shared" si="1"/>
        <v>20</v>
      </c>
    </row>
    <row r="48">
      <c r="A48" s="35">
        <v>6.0</v>
      </c>
      <c r="B48" s="80" t="s">
        <v>686</v>
      </c>
      <c r="C48" s="7">
        <v>5.0</v>
      </c>
      <c r="D48" s="7">
        <v>5.0</v>
      </c>
      <c r="E48" s="7">
        <v>5.0</v>
      </c>
      <c r="F48" s="7">
        <v>5.0</v>
      </c>
      <c r="G48" s="8">
        <f t="shared" si="1"/>
        <v>20</v>
      </c>
    </row>
    <row r="49">
      <c r="A49" s="35">
        <v>7.0</v>
      </c>
      <c r="B49" s="79" t="s">
        <v>687</v>
      </c>
      <c r="C49" s="7">
        <v>5.0</v>
      </c>
      <c r="D49" s="7">
        <v>5.0</v>
      </c>
      <c r="E49" s="7">
        <v>5.0</v>
      </c>
      <c r="F49" s="7">
        <v>5.0</v>
      </c>
      <c r="G49" s="8">
        <f t="shared" si="1"/>
        <v>20</v>
      </c>
    </row>
    <row r="50">
      <c r="A50" s="35">
        <v>8.0</v>
      </c>
      <c r="B50" s="79" t="s">
        <v>688</v>
      </c>
      <c r="C50" s="7">
        <v>5.0</v>
      </c>
      <c r="D50" s="7">
        <v>5.0</v>
      </c>
      <c r="E50" s="7">
        <v>5.0</v>
      </c>
      <c r="F50" s="7">
        <v>5.0</v>
      </c>
      <c r="G50" s="8">
        <f t="shared" si="1"/>
        <v>20</v>
      </c>
    </row>
    <row r="51">
      <c r="A51" s="35">
        <v>9.0</v>
      </c>
      <c r="B51" s="79" t="s">
        <v>689</v>
      </c>
      <c r="C51" s="7">
        <v>4.0</v>
      </c>
      <c r="D51" s="7">
        <v>4.0</v>
      </c>
      <c r="E51" s="7">
        <v>4.0</v>
      </c>
      <c r="F51" s="7">
        <v>4.0</v>
      </c>
      <c r="G51" s="8">
        <f t="shared" si="1"/>
        <v>16</v>
      </c>
    </row>
    <row r="52">
      <c r="A52" s="35">
        <v>10.0</v>
      </c>
      <c r="B52" s="79" t="s">
        <v>690</v>
      </c>
      <c r="C52" s="7">
        <v>5.0</v>
      </c>
      <c r="D52" s="7">
        <v>5.0</v>
      </c>
      <c r="E52" s="7">
        <v>5.0</v>
      </c>
      <c r="F52" s="7">
        <v>5.0</v>
      </c>
      <c r="G52" s="8">
        <f t="shared" si="1"/>
        <v>20</v>
      </c>
    </row>
    <row r="53">
      <c r="A53" s="35">
        <v>11.0</v>
      </c>
      <c r="B53" s="79" t="s">
        <v>691</v>
      </c>
      <c r="C53" s="7">
        <v>4.0</v>
      </c>
      <c r="D53" s="7">
        <v>4.0</v>
      </c>
      <c r="E53" s="7">
        <v>4.0</v>
      </c>
      <c r="F53" s="7">
        <v>4.0</v>
      </c>
      <c r="G53" s="8">
        <f t="shared" si="1"/>
        <v>16</v>
      </c>
    </row>
    <row r="54">
      <c r="A54" s="35">
        <v>12.0</v>
      </c>
      <c r="B54" s="79" t="s">
        <v>692</v>
      </c>
      <c r="C54" s="7">
        <v>4.0</v>
      </c>
      <c r="D54" s="7">
        <v>4.0</v>
      </c>
      <c r="E54" s="7">
        <v>4.0</v>
      </c>
      <c r="F54" s="7">
        <v>4.0</v>
      </c>
      <c r="G54" s="8">
        <f t="shared" si="1"/>
        <v>16</v>
      </c>
    </row>
    <row r="55">
      <c r="A55" s="35">
        <v>13.0</v>
      </c>
      <c r="B55" s="79" t="s">
        <v>693</v>
      </c>
      <c r="C55" s="7">
        <v>4.0</v>
      </c>
      <c r="D55" s="7">
        <v>4.0</v>
      </c>
      <c r="E55" s="7">
        <v>4.0</v>
      </c>
      <c r="F55" s="7">
        <v>4.0</v>
      </c>
      <c r="G55" s="8">
        <f t="shared" si="1"/>
        <v>16</v>
      </c>
    </row>
    <row r="56">
      <c r="A56" s="35">
        <v>14.0</v>
      </c>
      <c r="B56" s="79" t="s">
        <v>694</v>
      </c>
      <c r="C56" s="7">
        <v>5.0</v>
      </c>
      <c r="D56" s="7">
        <v>5.0</v>
      </c>
      <c r="E56" s="7">
        <v>5.0</v>
      </c>
      <c r="F56" s="7">
        <v>5.0</v>
      </c>
      <c r="G56" s="8">
        <f t="shared" si="1"/>
        <v>20</v>
      </c>
    </row>
    <row r="57">
      <c r="A57" s="35">
        <v>15.0</v>
      </c>
      <c r="B57" s="79" t="s">
        <v>695</v>
      </c>
      <c r="C57" s="7">
        <v>4.0</v>
      </c>
      <c r="D57" s="7">
        <v>4.0</v>
      </c>
      <c r="E57" s="7">
        <v>4.0</v>
      </c>
      <c r="F57" s="7">
        <v>4.0</v>
      </c>
      <c r="G57" s="8">
        <f t="shared" si="1"/>
        <v>16</v>
      </c>
    </row>
    <row r="58">
      <c r="A58" s="35">
        <v>16.0</v>
      </c>
      <c r="B58" s="79" t="s">
        <v>696</v>
      </c>
      <c r="C58" s="7">
        <v>4.0</v>
      </c>
      <c r="D58" s="7">
        <v>4.0</v>
      </c>
      <c r="E58" s="7">
        <v>4.0</v>
      </c>
      <c r="F58" s="7">
        <v>4.0</v>
      </c>
      <c r="G58" s="8">
        <f t="shared" si="1"/>
        <v>16</v>
      </c>
    </row>
    <row r="59">
      <c r="A59" s="35">
        <v>17.0</v>
      </c>
      <c r="B59" s="79" t="s">
        <v>697</v>
      </c>
      <c r="C59" s="7">
        <v>4.0</v>
      </c>
      <c r="D59" s="7">
        <v>4.0</v>
      </c>
      <c r="E59" s="7">
        <v>4.0</v>
      </c>
      <c r="F59" s="7">
        <v>4.0</v>
      </c>
      <c r="G59" s="8">
        <f t="shared" si="1"/>
        <v>16</v>
      </c>
    </row>
    <row r="60">
      <c r="A60" s="35">
        <v>18.0</v>
      </c>
      <c r="B60" s="79" t="s">
        <v>698</v>
      </c>
      <c r="C60" s="7">
        <v>4.0</v>
      </c>
      <c r="D60" s="7">
        <v>4.0</v>
      </c>
      <c r="E60" s="7">
        <v>4.0</v>
      </c>
      <c r="F60" s="7">
        <v>4.0</v>
      </c>
      <c r="G60" s="8">
        <f t="shared" si="1"/>
        <v>16</v>
      </c>
    </row>
    <row r="61">
      <c r="A61" s="35">
        <v>19.0</v>
      </c>
      <c r="B61" s="79" t="s">
        <v>699</v>
      </c>
      <c r="C61" s="7">
        <v>4.0</v>
      </c>
      <c r="D61" s="7">
        <v>4.0</v>
      </c>
      <c r="E61" s="7">
        <v>4.0</v>
      </c>
      <c r="F61" s="7">
        <v>4.0</v>
      </c>
      <c r="G61" s="8">
        <f t="shared" si="1"/>
        <v>16</v>
      </c>
    </row>
    <row r="62">
      <c r="A62" s="35">
        <v>20.0</v>
      </c>
      <c r="B62" s="79" t="s">
        <v>700</v>
      </c>
      <c r="C62" s="7">
        <v>5.0</v>
      </c>
      <c r="D62" s="7">
        <v>5.0</v>
      </c>
      <c r="E62" s="7">
        <v>5.0</v>
      </c>
      <c r="F62" s="7">
        <v>5.0</v>
      </c>
      <c r="G62" s="8">
        <f t="shared" si="1"/>
        <v>20</v>
      </c>
    </row>
    <row r="63">
      <c r="A63" s="35">
        <v>21.0</v>
      </c>
      <c r="B63" s="79" t="s">
        <v>701</v>
      </c>
      <c r="C63" s="7">
        <v>4.0</v>
      </c>
      <c r="D63" s="7">
        <v>4.0</v>
      </c>
      <c r="E63" s="7">
        <v>4.0</v>
      </c>
      <c r="F63" s="7">
        <v>4.0</v>
      </c>
      <c r="G63" s="8">
        <f t="shared" si="1"/>
        <v>16</v>
      </c>
    </row>
    <row r="64">
      <c r="A64" s="35">
        <v>22.0</v>
      </c>
      <c r="B64" s="79" t="s">
        <v>702</v>
      </c>
      <c r="C64" s="7">
        <v>5.0</v>
      </c>
      <c r="D64" s="7">
        <v>5.0</v>
      </c>
      <c r="E64" s="7">
        <v>5.0</v>
      </c>
      <c r="F64" s="7">
        <v>5.0</v>
      </c>
      <c r="G64" s="8">
        <f t="shared" si="1"/>
        <v>20</v>
      </c>
    </row>
    <row r="65">
      <c r="A65" s="35">
        <v>23.0</v>
      </c>
      <c r="B65" s="79" t="s">
        <v>703</v>
      </c>
      <c r="C65" s="7">
        <v>5.0</v>
      </c>
      <c r="D65" s="7">
        <v>5.0</v>
      </c>
      <c r="E65" s="7">
        <v>5.0</v>
      </c>
      <c r="F65" s="7">
        <v>5.0</v>
      </c>
      <c r="G65" s="8">
        <f t="shared" si="1"/>
        <v>20</v>
      </c>
    </row>
    <row r="66">
      <c r="A66" s="35">
        <v>24.0</v>
      </c>
      <c r="B66" s="79" t="s">
        <v>704</v>
      </c>
      <c r="C66" s="7">
        <v>5.0</v>
      </c>
      <c r="D66" s="7">
        <v>5.0</v>
      </c>
      <c r="E66" s="7">
        <v>5.0</v>
      </c>
      <c r="F66" s="7">
        <v>5.0</v>
      </c>
      <c r="G66" s="8">
        <f t="shared" si="1"/>
        <v>20</v>
      </c>
    </row>
    <row r="67">
      <c r="A67" s="35">
        <v>25.0</v>
      </c>
      <c r="B67" s="79" t="s">
        <v>705</v>
      </c>
      <c r="C67" s="7">
        <v>4.0</v>
      </c>
      <c r="D67" s="7">
        <v>4.0</v>
      </c>
      <c r="E67" s="7">
        <v>4.0</v>
      </c>
      <c r="F67" s="7">
        <v>4.0</v>
      </c>
      <c r="G67" s="8">
        <f t="shared" si="1"/>
        <v>16</v>
      </c>
    </row>
    <row r="68">
      <c r="A68" s="35">
        <v>26.0</v>
      </c>
      <c r="B68" s="79" t="s">
        <v>706</v>
      </c>
      <c r="C68" s="7">
        <v>4.0</v>
      </c>
      <c r="D68" s="7">
        <v>4.0</v>
      </c>
      <c r="E68" s="7">
        <v>4.0</v>
      </c>
      <c r="F68" s="7">
        <v>4.0</v>
      </c>
      <c r="G68" s="8">
        <f t="shared" si="1"/>
        <v>16</v>
      </c>
    </row>
    <row r="69">
      <c r="A69" s="35">
        <v>27.0</v>
      </c>
      <c r="B69" s="79" t="s">
        <v>707</v>
      </c>
      <c r="C69" s="7">
        <v>4.0</v>
      </c>
      <c r="D69" s="7">
        <v>4.0</v>
      </c>
      <c r="E69" s="7">
        <v>4.0</v>
      </c>
      <c r="F69" s="7">
        <v>4.0</v>
      </c>
      <c r="G69" s="8">
        <f t="shared" si="1"/>
        <v>16</v>
      </c>
    </row>
    <row r="70">
      <c r="A70" s="35">
        <v>28.0</v>
      </c>
      <c r="B70" s="79" t="s">
        <v>708</v>
      </c>
      <c r="C70" s="7">
        <v>5.0</v>
      </c>
      <c r="D70" s="7">
        <v>5.0</v>
      </c>
      <c r="E70" s="7">
        <v>5.0</v>
      </c>
      <c r="F70" s="7">
        <v>5.0</v>
      </c>
      <c r="G70" s="8">
        <f t="shared" si="1"/>
        <v>20</v>
      </c>
    </row>
    <row r="71">
      <c r="A71" s="35">
        <v>29.0</v>
      </c>
      <c r="B71" s="79" t="s">
        <v>709</v>
      </c>
      <c r="C71" s="7">
        <v>4.0</v>
      </c>
      <c r="D71" s="7">
        <v>4.0</v>
      </c>
      <c r="E71" s="7">
        <v>4.0</v>
      </c>
      <c r="F71" s="7">
        <v>4.0</v>
      </c>
      <c r="G71" s="8">
        <f t="shared" si="1"/>
        <v>16</v>
      </c>
    </row>
    <row r="72">
      <c r="A72" s="35">
        <v>30.0</v>
      </c>
      <c r="B72" s="79" t="s">
        <v>710</v>
      </c>
      <c r="C72" s="7">
        <v>4.0</v>
      </c>
      <c r="D72" s="7">
        <v>4.0</v>
      </c>
      <c r="E72" s="7">
        <v>4.0</v>
      </c>
      <c r="F72" s="7">
        <v>4.0</v>
      </c>
      <c r="G72" s="8">
        <f t="shared" si="1"/>
        <v>16</v>
      </c>
    </row>
    <row r="73">
      <c r="A73" s="35">
        <v>31.0</v>
      </c>
      <c r="B73" s="79" t="s">
        <v>711</v>
      </c>
      <c r="C73" s="7">
        <v>5.0</v>
      </c>
      <c r="D73" s="7">
        <v>5.0</v>
      </c>
      <c r="E73" s="7">
        <v>5.0</v>
      </c>
      <c r="F73" s="7">
        <v>5.0</v>
      </c>
      <c r="G73" s="8">
        <f t="shared" si="1"/>
        <v>20</v>
      </c>
    </row>
    <row r="74">
      <c r="A74" s="35">
        <v>32.0</v>
      </c>
      <c r="B74" s="79" t="s">
        <v>712</v>
      </c>
      <c r="C74" s="7">
        <v>4.0</v>
      </c>
      <c r="D74" s="7">
        <v>4.0</v>
      </c>
      <c r="E74" s="7">
        <v>4.0</v>
      </c>
      <c r="F74" s="7">
        <v>4.0</v>
      </c>
      <c r="G74" s="8">
        <f t="shared" si="1"/>
        <v>16</v>
      </c>
    </row>
    <row r="75">
      <c r="A75" s="35">
        <v>33.0</v>
      </c>
      <c r="B75" s="79" t="s">
        <v>713</v>
      </c>
      <c r="C75" s="7">
        <v>4.0</v>
      </c>
      <c r="D75" s="7">
        <v>4.0</v>
      </c>
      <c r="E75" s="7">
        <v>4.0</v>
      </c>
      <c r="F75" s="7">
        <v>4.0</v>
      </c>
      <c r="G75" s="8">
        <f t="shared" si="1"/>
        <v>16</v>
      </c>
    </row>
    <row r="76">
      <c r="A76" s="35">
        <v>34.0</v>
      </c>
      <c r="B76" s="79" t="s">
        <v>714</v>
      </c>
      <c r="C76" s="7">
        <v>4.0</v>
      </c>
      <c r="D76" s="7">
        <v>4.0</v>
      </c>
      <c r="E76" s="7">
        <v>4.0</v>
      </c>
      <c r="F76" s="7">
        <v>4.0</v>
      </c>
      <c r="G76" s="8">
        <f t="shared" si="1"/>
        <v>16</v>
      </c>
    </row>
    <row r="77">
      <c r="A77" s="35">
        <v>35.0</v>
      </c>
      <c r="B77" s="79" t="s">
        <v>715</v>
      </c>
      <c r="C77" s="7">
        <v>4.0</v>
      </c>
      <c r="D77" s="7">
        <v>4.0</v>
      </c>
      <c r="E77" s="7">
        <v>4.0</v>
      </c>
      <c r="F77" s="7">
        <v>4.0</v>
      </c>
      <c r="G77" s="8">
        <f t="shared" si="1"/>
        <v>16</v>
      </c>
    </row>
    <row r="78">
      <c r="A78" s="35">
        <v>36.0</v>
      </c>
      <c r="B78" s="79" t="s">
        <v>716</v>
      </c>
      <c r="C78" s="7">
        <v>4.0</v>
      </c>
      <c r="D78" s="7">
        <v>4.0</v>
      </c>
      <c r="E78" s="7">
        <v>4.0</v>
      </c>
      <c r="F78" s="7">
        <v>4.0</v>
      </c>
      <c r="G78" s="8">
        <f t="shared" si="1"/>
        <v>16</v>
      </c>
    </row>
    <row r="79">
      <c r="A79" s="35">
        <v>37.0</v>
      </c>
      <c r="B79" s="81" t="s">
        <v>717</v>
      </c>
      <c r="C79" s="7">
        <v>4.0</v>
      </c>
      <c r="D79" s="7">
        <v>4.0</v>
      </c>
      <c r="E79" s="7">
        <v>4.0</v>
      </c>
      <c r="F79" s="7">
        <v>4.0</v>
      </c>
      <c r="G79" s="8">
        <f t="shared" si="1"/>
        <v>16</v>
      </c>
    </row>
    <row r="80">
      <c r="A80" s="35">
        <v>38.0</v>
      </c>
      <c r="B80" s="79" t="s">
        <v>718</v>
      </c>
      <c r="C80" s="7">
        <v>4.0</v>
      </c>
      <c r="D80" s="7">
        <v>4.0</v>
      </c>
      <c r="E80" s="7">
        <v>4.0</v>
      </c>
      <c r="F80" s="7">
        <v>4.0</v>
      </c>
      <c r="G80" s="8">
        <f t="shared" si="1"/>
        <v>16</v>
      </c>
    </row>
    <row r="81">
      <c r="A81" s="50"/>
      <c r="B81" s="50"/>
      <c r="C81" s="13"/>
      <c r="D81" s="13"/>
      <c r="E81" s="13"/>
      <c r="F81" s="13"/>
      <c r="G81" s="8">
        <f t="shared" si="1"/>
        <v>0</v>
      </c>
    </row>
    <row r="82">
      <c r="A82" s="62" t="s">
        <v>93</v>
      </c>
      <c r="B82" s="52"/>
      <c r="C82" s="13"/>
      <c r="D82" s="13"/>
      <c r="E82" s="13"/>
      <c r="F82" s="13"/>
      <c r="G82" s="8">
        <f t="shared" si="1"/>
        <v>0</v>
      </c>
    </row>
    <row r="83">
      <c r="A83" s="35">
        <v>1.0</v>
      </c>
      <c r="B83" s="10" t="s">
        <v>719</v>
      </c>
      <c r="C83" s="7">
        <v>5.0</v>
      </c>
      <c r="D83" s="7">
        <v>5.0</v>
      </c>
      <c r="E83" s="7">
        <v>5.0</v>
      </c>
      <c r="F83" s="7">
        <v>5.0</v>
      </c>
      <c r="G83" s="8">
        <f t="shared" si="1"/>
        <v>20</v>
      </c>
    </row>
    <row r="84">
      <c r="A84" s="35">
        <v>2.0</v>
      </c>
      <c r="B84" s="10" t="s">
        <v>720</v>
      </c>
      <c r="C84" s="7">
        <v>4.0</v>
      </c>
      <c r="D84" s="7">
        <v>4.0</v>
      </c>
      <c r="E84" s="7">
        <v>4.0</v>
      </c>
      <c r="F84" s="7">
        <v>4.0</v>
      </c>
      <c r="G84" s="8">
        <f t="shared" si="1"/>
        <v>16</v>
      </c>
    </row>
    <row r="85">
      <c r="A85" s="35">
        <v>3.0</v>
      </c>
      <c r="B85" s="10" t="s">
        <v>721</v>
      </c>
      <c r="C85" s="7">
        <v>5.0</v>
      </c>
      <c r="D85" s="7">
        <v>5.0</v>
      </c>
      <c r="E85" s="7">
        <v>5.0</v>
      </c>
      <c r="F85" s="7">
        <v>5.0</v>
      </c>
      <c r="G85" s="8">
        <f t="shared" si="1"/>
        <v>20</v>
      </c>
    </row>
    <row r="86">
      <c r="A86" s="35">
        <v>4.0</v>
      </c>
      <c r="B86" s="10" t="s">
        <v>722</v>
      </c>
      <c r="C86" s="7">
        <v>4.0</v>
      </c>
      <c r="D86" s="7">
        <v>4.0</v>
      </c>
      <c r="E86" s="7">
        <v>4.0</v>
      </c>
      <c r="F86" s="7">
        <v>4.0</v>
      </c>
      <c r="G86" s="8">
        <f t="shared" si="1"/>
        <v>16</v>
      </c>
    </row>
    <row r="87">
      <c r="A87" s="35">
        <v>5.0</v>
      </c>
      <c r="B87" s="10" t="s">
        <v>723</v>
      </c>
      <c r="C87" s="7">
        <v>4.0</v>
      </c>
      <c r="D87" s="7">
        <v>5.0</v>
      </c>
      <c r="E87" s="7">
        <v>4.0</v>
      </c>
      <c r="F87" s="7">
        <v>4.0</v>
      </c>
      <c r="G87" s="8">
        <f t="shared" si="1"/>
        <v>17</v>
      </c>
    </row>
    <row r="88">
      <c r="A88" s="35">
        <v>6.0</v>
      </c>
      <c r="B88" s="10" t="s">
        <v>724</v>
      </c>
      <c r="C88" s="7">
        <v>4.0</v>
      </c>
      <c r="D88" s="7">
        <v>4.0</v>
      </c>
      <c r="E88" s="7">
        <v>4.0</v>
      </c>
      <c r="F88" s="7">
        <v>4.0</v>
      </c>
      <c r="G88" s="8">
        <f t="shared" si="1"/>
        <v>16</v>
      </c>
    </row>
    <row r="89">
      <c r="A89" s="35">
        <v>7.0</v>
      </c>
      <c r="B89" s="10" t="s">
        <v>725</v>
      </c>
      <c r="C89" s="7">
        <v>4.0</v>
      </c>
      <c r="D89" s="7">
        <v>4.0</v>
      </c>
      <c r="E89" s="7">
        <v>4.0</v>
      </c>
      <c r="F89" s="7">
        <v>4.0</v>
      </c>
      <c r="G89" s="8">
        <f t="shared" si="1"/>
        <v>16</v>
      </c>
    </row>
    <row r="90">
      <c r="A90" s="35">
        <v>8.0</v>
      </c>
      <c r="B90" s="10" t="s">
        <v>726</v>
      </c>
      <c r="C90" s="7">
        <v>5.0</v>
      </c>
      <c r="D90" s="7">
        <v>4.0</v>
      </c>
      <c r="E90" s="7">
        <v>5.0</v>
      </c>
      <c r="F90" s="7">
        <v>5.0</v>
      </c>
      <c r="G90" s="8">
        <f t="shared" si="1"/>
        <v>19</v>
      </c>
    </row>
    <row r="91">
      <c r="A91" s="35">
        <v>9.0</v>
      </c>
      <c r="B91" s="10" t="s">
        <v>727</v>
      </c>
      <c r="C91" s="7">
        <v>4.0</v>
      </c>
      <c r="D91" s="7">
        <v>4.0</v>
      </c>
      <c r="E91" s="7">
        <v>4.0</v>
      </c>
      <c r="F91" s="7">
        <v>4.0</v>
      </c>
      <c r="G91" s="8">
        <f t="shared" si="1"/>
        <v>16</v>
      </c>
    </row>
    <row r="92">
      <c r="A92" s="35">
        <v>10.0</v>
      </c>
      <c r="B92" s="10" t="s">
        <v>728</v>
      </c>
      <c r="C92" s="7">
        <v>4.0</v>
      </c>
      <c r="D92" s="7">
        <v>4.0</v>
      </c>
      <c r="E92" s="7">
        <v>4.0</v>
      </c>
      <c r="F92" s="7">
        <v>4.0</v>
      </c>
      <c r="G92" s="8">
        <f t="shared" si="1"/>
        <v>16</v>
      </c>
    </row>
    <row r="93">
      <c r="A93" s="35">
        <v>11.0</v>
      </c>
      <c r="B93" s="10" t="s">
        <v>729</v>
      </c>
      <c r="C93" s="7">
        <v>4.0</v>
      </c>
      <c r="D93" s="7">
        <v>4.0</v>
      </c>
      <c r="E93" s="7">
        <v>4.0</v>
      </c>
      <c r="F93" s="7">
        <v>5.0</v>
      </c>
      <c r="G93" s="8">
        <f t="shared" si="1"/>
        <v>17</v>
      </c>
    </row>
    <row r="94">
      <c r="A94" s="35">
        <v>12.0</v>
      </c>
      <c r="B94" s="10" t="s">
        <v>730</v>
      </c>
      <c r="C94" s="7">
        <v>4.0</v>
      </c>
      <c r="D94" s="7">
        <v>4.0</v>
      </c>
      <c r="E94" s="7">
        <v>4.0</v>
      </c>
      <c r="F94" s="7">
        <v>4.0</v>
      </c>
      <c r="G94" s="8">
        <f t="shared" si="1"/>
        <v>16</v>
      </c>
    </row>
    <row r="95">
      <c r="A95" s="35">
        <v>13.0</v>
      </c>
      <c r="B95" s="10" t="s">
        <v>731</v>
      </c>
      <c r="C95" s="7">
        <v>4.0</v>
      </c>
      <c r="D95" s="7">
        <v>4.0</v>
      </c>
      <c r="E95" s="7">
        <v>5.0</v>
      </c>
      <c r="F95" s="7">
        <v>4.0</v>
      </c>
      <c r="G95" s="8">
        <f t="shared" si="1"/>
        <v>17</v>
      </c>
    </row>
    <row r="96">
      <c r="A96" s="35">
        <v>14.0</v>
      </c>
      <c r="B96" s="10" t="s">
        <v>732</v>
      </c>
      <c r="C96" s="7">
        <v>4.0</v>
      </c>
      <c r="D96" s="7">
        <v>4.0</v>
      </c>
      <c r="E96" s="7">
        <v>4.0</v>
      </c>
      <c r="F96" s="7">
        <v>4.0</v>
      </c>
      <c r="G96" s="8">
        <f t="shared" si="1"/>
        <v>16</v>
      </c>
    </row>
    <row r="97">
      <c r="A97" s="35">
        <v>15.0</v>
      </c>
      <c r="B97" s="10" t="s">
        <v>733</v>
      </c>
      <c r="C97" s="7">
        <v>4.0</v>
      </c>
      <c r="D97" s="7">
        <v>4.0</v>
      </c>
      <c r="E97" s="7">
        <v>4.0</v>
      </c>
      <c r="F97" s="7">
        <v>4.0</v>
      </c>
      <c r="G97" s="8">
        <f t="shared" si="1"/>
        <v>16</v>
      </c>
    </row>
    <row r="98">
      <c r="A98" s="35">
        <v>16.0</v>
      </c>
      <c r="B98" s="10" t="s">
        <v>734</v>
      </c>
      <c r="C98" s="7">
        <v>5.0</v>
      </c>
      <c r="D98" s="7">
        <v>5.0</v>
      </c>
      <c r="E98" s="7">
        <v>5.0</v>
      </c>
      <c r="F98" s="7">
        <v>5.0</v>
      </c>
      <c r="G98" s="8">
        <f t="shared" si="1"/>
        <v>20</v>
      </c>
    </row>
    <row r="99">
      <c r="A99" s="35">
        <v>17.0</v>
      </c>
      <c r="B99" s="10" t="s">
        <v>735</v>
      </c>
      <c r="C99" s="7">
        <v>5.0</v>
      </c>
      <c r="D99" s="7">
        <v>5.0</v>
      </c>
      <c r="E99" s="7">
        <v>5.0</v>
      </c>
      <c r="F99" s="7">
        <v>5.0</v>
      </c>
      <c r="G99" s="8">
        <f t="shared" si="1"/>
        <v>20</v>
      </c>
    </row>
    <row r="100">
      <c r="A100" s="35">
        <v>18.0</v>
      </c>
      <c r="B100" s="10" t="s">
        <v>736</v>
      </c>
      <c r="C100" s="7">
        <v>5.0</v>
      </c>
      <c r="D100" s="7">
        <v>5.0</v>
      </c>
      <c r="E100" s="7">
        <v>5.0</v>
      </c>
      <c r="F100" s="7">
        <v>5.0</v>
      </c>
      <c r="G100" s="8">
        <f t="shared" si="1"/>
        <v>20</v>
      </c>
    </row>
    <row r="101">
      <c r="A101" s="35">
        <v>19.0</v>
      </c>
      <c r="B101" s="10" t="s">
        <v>737</v>
      </c>
      <c r="C101" s="7">
        <v>5.0</v>
      </c>
      <c r="D101" s="7">
        <v>4.0</v>
      </c>
      <c r="E101" s="7">
        <v>5.0</v>
      </c>
      <c r="F101" s="7">
        <v>5.0</v>
      </c>
      <c r="G101" s="8">
        <f t="shared" si="1"/>
        <v>19</v>
      </c>
    </row>
    <row r="102">
      <c r="A102" s="35">
        <v>20.0</v>
      </c>
      <c r="B102" s="10" t="s">
        <v>738</v>
      </c>
      <c r="C102" s="7">
        <v>5.0</v>
      </c>
      <c r="D102" s="7">
        <v>5.0</v>
      </c>
      <c r="E102" s="7">
        <v>5.0</v>
      </c>
      <c r="F102" s="7">
        <v>5.0</v>
      </c>
      <c r="G102" s="8">
        <f t="shared" si="1"/>
        <v>20</v>
      </c>
    </row>
    <row r="103">
      <c r="A103" s="35">
        <v>21.0</v>
      </c>
      <c r="B103" s="10" t="s">
        <v>739</v>
      </c>
      <c r="C103" s="7">
        <v>5.0</v>
      </c>
      <c r="D103" s="7">
        <v>5.0</v>
      </c>
      <c r="E103" s="7">
        <v>5.0</v>
      </c>
      <c r="F103" s="7">
        <v>5.0</v>
      </c>
      <c r="G103" s="8">
        <f t="shared" si="1"/>
        <v>20</v>
      </c>
    </row>
    <row r="104">
      <c r="A104" s="35">
        <v>22.0</v>
      </c>
      <c r="B104" s="10" t="s">
        <v>740</v>
      </c>
      <c r="C104" s="7">
        <v>4.0</v>
      </c>
      <c r="D104" s="7">
        <v>4.0</v>
      </c>
      <c r="E104" s="7">
        <v>4.0</v>
      </c>
      <c r="F104" s="7">
        <v>4.0</v>
      </c>
      <c r="G104" s="8">
        <f t="shared" si="1"/>
        <v>16</v>
      </c>
    </row>
    <row r="105">
      <c r="A105" s="35">
        <v>23.0</v>
      </c>
      <c r="B105" s="82" t="s">
        <v>741</v>
      </c>
      <c r="C105" s="7">
        <v>5.0</v>
      </c>
      <c r="D105" s="7">
        <v>5.0</v>
      </c>
      <c r="E105" s="7">
        <v>5.0</v>
      </c>
      <c r="F105" s="7">
        <v>5.0</v>
      </c>
      <c r="G105" s="8">
        <f t="shared" si="1"/>
        <v>20</v>
      </c>
    </row>
    <row r="106">
      <c r="A106" s="35">
        <v>24.0</v>
      </c>
      <c r="B106" s="10" t="s">
        <v>742</v>
      </c>
      <c r="C106" s="7">
        <v>4.0</v>
      </c>
      <c r="D106" s="7">
        <v>4.0</v>
      </c>
      <c r="E106" s="7">
        <v>4.0</v>
      </c>
      <c r="F106" s="7">
        <v>4.0</v>
      </c>
      <c r="G106" s="8">
        <f t="shared" si="1"/>
        <v>16</v>
      </c>
    </row>
    <row r="107">
      <c r="A107" s="35">
        <v>25.0</v>
      </c>
      <c r="B107" s="10" t="s">
        <v>743</v>
      </c>
      <c r="C107" s="7">
        <v>4.0</v>
      </c>
      <c r="D107" s="7">
        <v>4.0</v>
      </c>
      <c r="E107" s="7">
        <v>4.0</v>
      </c>
      <c r="F107" s="7">
        <v>4.0</v>
      </c>
      <c r="G107" s="8">
        <f t="shared" si="1"/>
        <v>16</v>
      </c>
    </row>
    <row r="108">
      <c r="A108" s="35">
        <v>26.0</v>
      </c>
      <c r="B108" s="10" t="s">
        <v>744</v>
      </c>
      <c r="C108" s="7">
        <v>5.0</v>
      </c>
      <c r="D108" s="7">
        <v>5.0</v>
      </c>
      <c r="E108" s="7">
        <v>5.0</v>
      </c>
      <c r="F108" s="7">
        <v>5.0</v>
      </c>
      <c r="G108" s="8">
        <f t="shared" si="1"/>
        <v>20</v>
      </c>
    </row>
    <row r="109">
      <c r="A109" s="35">
        <v>27.0</v>
      </c>
      <c r="B109" s="10" t="s">
        <v>745</v>
      </c>
      <c r="C109" s="7">
        <v>4.0</v>
      </c>
      <c r="D109" s="7">
        <v>4.0</v>
      </c>
      <c r="E109" s="7">
        <v>5.0</v>
      </c>
      <c r="F109" s="7">
        <v>4.0</v>
      </c>
      <c r="G109" s="8">
        <f t="shared" si="1"/>
        <v>17</v>
      </c>
    </row>
    <row r="110">
      <c r="A110" s="35">
        <v>28.0</v>
      </c>
      <c r="B110" s="10" t="s">
        <v>746</v>
      </c>
      <c r="C110" s="7">
        <v>5.0</v>
      </c>
      <c r="D110" s="7">
        <v>5.0</v>
      </c>
      <c r="E110" s="7">
        <v>5.0</v>
      </c>
      <c r="F110" s="7">
        <v>5.0</v>
      </c>
      <c r="G110" s="8">
        <f t="shared" si="1"/>
        <v>20</v>
      </c>
    </row>
    <row r="111">
      <c r="A111" s="35">
        <v>29.0</v>
      </c>
      <c r="B111" s="10" t="s">
        <v>747</v>
      </c>
      <c r="C111" s="7">
        <v>4.0</v>
      </c>
      <c r="D111" s="7">
        <v>4.0</v>
      </c>
      <c r="E111" s="7">
        <v>4.0</v>
      </c>
      <c r="F111" s="7">
        <v>4.0</v>
      </c>
      <c r="G111" s="8">
        <f t="shared" si="1"/>
        <v>16</v>
      </c>
    </row>
    <row r="112">
      <c r="A112" s="35">
        <v>30.0</v>
      </c>
      <c r="B112" s="10" t="s">
        <v>748</v>
      </c>
      <c r="C112" s="7">
        <v>4.0</v>
      </c>
      <c r="D112" s="7">
        <v>4.0</v>
      </c>
      <c r="E112" s="7">
        <v>4.0</v>
      </c>
      <c r="F112" s="7">
        <v>4.0</v>
      </c>
      <c r="G112" s="8">
        <f t="shared" si="1"/>
        <v>16</v>
      </c>
    </row>
    <row r="113">
      <c r="A113" s="35">
        <v>31.0</v>
      </c>
      <c r="B113" s="10" t="s">
        <v>749</v>
      </c>
      <c r="C113" s="7">
        <v>5.0</v>
      </c>
      <c r="D113" s="7">
        <v>5.0</v>
      </c>
      <c r="E113" s="7">
        <v>5.0</v>
      </c>
      <c r="F113" s="7">
        <v>5.0</v>
      </c>
      <c r="G113" s="8">
        <f t="shared" si="1"/>
        <v>20</v>
      </c>
    </row>
    <row r="114">
      <c r="A114" s="35">
        <v>32.0</v>
      </c>
      <c r="B114" s="10" t="s">
        <v>750</v>
      </c>
      <c r="C114" s="7">
        <v>4.0</v>
      </c>
      <c r="D114" s="7">
        <v>4.0</v>
      </c>
      <c r="E114" s="7">
        <v>5.0</v>
      </c>
      <c r="F114" s="7">
        <v>4.0</v>
      </c>
      <c r="G114" s="8">
        <f t="shared" si="1"/>
        <v>17</v>
      </c>
    </row>
    <row r="115">
      <c r="A115" s="35">
        <v>33.0</v>
      </c>
      <c r="B115" s="10" t="s">
        <v>751</v>
      </c>
      <c r="C115" s="7">
        <v>4.0</v>
      </c>
      <c r="D115" s="7">
        <v>4.0</v>
      </c>
      <c r="E115" s="7">
        <v>4.0</v>
      </c>
      <c r="F115" s="7">
        <v>4.0</v>
      </c>
      <c r="G115" s="8">
        <f t="shared" si="1"/>
        <v>16</v>
      </c>
    </row>
    <row r="116">
      <c r="A116" s="35">
        <v>34.0</v>
      </c>
      <c r="B116" s="10" t="s">
        <v>752</v>
      </c>
      <c r="C116" s="7">
        <v>4.0</v>
      </c>
      <c r="D116" s="7">
        <v>4.0</v>
      </c>
      <c r="E116" s="7">
        <v>4.0</v>
      </c>
      <c r="F116" s="7">
        <v>4.0</v>
      </c>
      <c r="G116" s="8">
        <f t="shared" si="1"/>
        <v>16</v>
      </c>
    </row>
    <row r="117">
      <c r="A117" s="35">
        <v>35.0</v>
      </c>
      <c r="B117" s="10" t="s">
        <v>753</v>
      </c>
      <c r="C117" s="7">
        <v>4.0</v>
      </c>
      <c r="D117" s="7">
        <v>4.0</v>
      </c>
      <c r="E117" s="7">
        <v>5.0</v>
      </c>
      <c r="F117" s="7">
        <v>4.0</v>
      </c>
      <c r="G117" s="8">
        <f t="shared" si="1"/>
        <v>17</v>
      </c>
    </row>
    <row r="118">
      <c r="A118" s="35">
        <v>36.0</v>
      </c>
      <c r="B118" s="10" t="s">
        <v>754</v>
      </c>
      <c r="C118" s="7">
        <v>4.0</v>
      </c>
      <c r="D118" s="7">
        <v>4.0</v>
      </c>
      <c r="E118" s="7">
        <v>4.0</v>
      </c>
      <c r="F118" s="7">
        <v>4.0</v>
      </c>
      <c r="G118" s="8">
        <f t="shared" si="1"/>
        <v>16</v>
      </c>
    </row>
    <row r="119">
      <c r="A119" s="35">
        <v>37.0</v>
      </c>
      <c r="B119" s="10" t="s">
        <v>755</v>
      </c>
      <c r="C119" s="7">
        <v>4.0</v>
      </c>
      <c r="D119" s="7">
        <v>4.0</v>
      </c>
      <c r="E119" s="7">
        <v>4.0</v>
      </c>
      <c r="F119" s="7">
        <v>4.0</v>
      </c>
      <c r="G119" s="8">
        <f t="shared" si="1"/>
        <v>16</v>
      </c>
    </row>
    <row r="120">
      <c r="A120" s="35">
        <v>38.0</v>
      </c>
      <c r="B120" s="33" t="s">
        <v>756</v>
      </c>
      <c r="C120" s="7">
        <v>5.0</v>
      </c>
      <c r="D120" s="7">
        <v>5.0</v>
      </c>
      <c r="E120" s="7">
        <v>5.0</v>
      </c>
      <c r="F120" s="7">
        <v>5.0</v>
      </c>
      <c r="G120" s="8">
        <f t="shared" si="1"/>
        <v>20</v>
      </c>
    </row>
    <row r="121">
      <c r="A121" s="62" t="s">
        <v>135</v>
      </c>
      <c r="B121" s="52"/>
      <c r="C121" s="13"/>
      <c r="D121" s="13"/>
      <c r="E121" s="13"/>
      <c r="F121" s="13"/>
      <c r="G121" s="8">
        <f t="shared" si="1"/>
        <v>0</v>
      </c>
    </row>
    <row r="122">
      <c r="A122" s="35">
        <v>1.0</v>
      </c>
      <c r="B122" s="83" t="s">
        <v>757</v>
      </c>
      <c r="C122" s="7">
        <v>5.0</v>
      </c>
      <c r="D122" s="7">
        <v>5.0</v>
      </c>
      <c r="E122" s="7">
        <v>5.0</v>
      </c>
      <c r="F122" s="7">
        <v>4.0</v>
      </c>
      <c r="G122" s="8">
        <f t="shared" si="1"/>
        <v>19</v>
      </c>
    </row>
    <row r="123">
      <c r="A123" s="35">
        <v>2.0</v>
      </c>
      <c r="B123" s="83" t="s">
        <v>758</v>
      </c>
      <c r="C123" s="7">
        <v>4.0</v>
      </c>
      <c r="D123" s="7">
        <v>5.0</v>
      </c>
      <c r="E123" s="7">
        <v>4.0</v>
      </c>
      <c r="F123" s="7">
        <v>5.0</v>
      </c>
      <c r="G123" s="8">
        <f t="shared" si="1"/>
        <v>18</v>
      </c>
    </row>
    <row r="124">
      <c r="A124" s="35">
        <v>3.0</v>
      </c>
      <c r="B124" s="84" t="s">
        <v>759</v>
      </c>
      <c r="C124" s="7">
        <v>5.0</v>
      </c>
      <c r="D124" s="7">
        <v>5.0</v>
      </c>
      <c r="E124" s="7">
        <v>5.0</v>
      </c>
      <c r="F124" s="7">
        <v>5.0</v>
      </c>
      <c r="G124" s="8">
        <f t="shared" si="1"/>
        <v>20</v>
      </c>
    </row>
    <row r="125">
      <c r="A125" s="35">
        <v>4.0</v>
      </c>
      <c r="B125" s="83" t="s">
        <v>760</v>
      </c>
      <c r="C125" s="7">
        <v>4.0</v>
      </c>
      <c r="D125" s="7">
        <v>5.0</v>
      </c>
      <c r="E125" s="7">
        <v>4.0</v>
      </c>
      <c r="F125" s="7">
        <v>4.0</v>
      </c>
      <c r="G125" s="8">
        <f t="shared" si="1"/>
        <v>17</v>
      </c>
    </row>
    <row r="126">
      <c r="A126" s="35">
        <v>5.0</v>
      </c>
      <c r="B126" s="84" t="s">
        <v>761</v>
      </c>
      <c r="C126" s="7">
        <v>4.0</v>
      </c>
      <c r="D126" s="7">
        <v>4.0</v>
      </c>
      <c r="E126" s="7">
        <v>4.0</v>
      </c>
      <c r="F126" s="7">
        <v>4.0</v>
      </c>
      <c r="G126" s="8">
        <f t="shared" si="1"/>
        <v>16</v>
      </c>
    </row>
    <row r="127">
      <c r="A127" s="35">
        <v>6.0</v>
      </c>
      <c r="B127" s="84" t="s">
        <v>762</v>
      </c>
      <c r="C127" s="7">
        <v>5.0</v>
      </c>
      <c r="D127" s="7">
        <v>5.0</v>
      </c>
      <c r="E127" s="7">
        <v>5.0</v>
      </c>
      <c r="F127" s="7">
        <v>5.0</v>
      </c>
      <c r="G127" s="8">
        <f t="shared" si="1"/>
        <v>20</v>
      </c>
    </row>
    <row r="128">
      <c r="A128" s="35">
        <v>7.0</v>
      </c>
      <c r="B128" s="83" t="s">
        <v>763</v>
      </c>
      <c r="C128" s="7">
        <v>5.0</v>
      </c>
      <c r="D128" s="7">
        <v>5.0</v>
      </c>
      <c r="E128" s="7">
        <v>5.0</v>
      </c>
      <c r="F128" s="7">
        <v>4.0</v>
      </c>
      <c r="G128" s="8">
        <f t="shared" si="1"/>
        <v>19</v>
      </c>
    </row>
    <row r="129">
      <c r="A129" s="35">
        <v>8.0</v>
      </c>
      <c r="B129" s="83" t="s">
        <v>764</v>
      </c>
      <c r="C129" s="7">
        <v>4.0</v>
      </c>
      <c r="D129" s="7">
        <v>4.0</v>
      </c>
      <c r="E129" s="7">
        <v>4.0</v>
      </c>
      <c r="F129" s="7">
        <v>4.0</v>
      </c>
      <c r="G129" s="8">
        <f t="shared" si="1"/>
        <v>16</v>
      </c>
    </row>
    <row r="130">
      <c r="A130" s="35">
        <v>9.0</v>
      </c>
      <c r="B130" s="84" t="s">
        <v>765</v>
      </c>
      <c r="C130" s="7">
        <v>4.0</v>
      </c>
      <c r="D130" s="7">
        <v>4.0</v>
      </c>
      <c r="E130" s="7">
        <v>4.0</v>
      </c>
      <c r="F130" s="7">
        <v>4.0</v>
      </c>
      <c r="G130" s="8">
        <f t="shared" si="1"/>
        <v>16</v>
      </c>
    </row>
    <row r="131">
      <c r="A131" s="35">
        <v>10.0</v>
      </c>
      <c r="B131" s="83" t="s">
        <v>766</v>
      </c>
      <c r="C131" s="7">
        <v>4.0</v>
      </c>
      <c r="D131" s="7">
        <v>4.0</v>
      </c>
      <c r="E131" s="7">
        <v>4.0</v>
      </c>
      <c r="F131" s="7">
        <v>4.0</v>
      </c>
      <c r="G131" s="8">
        <f t="shared" si="1"/>
        <v>16</v>
      </c>
    </row>
    <row r="132">
      <c r="A132" s="35">
        <v>11.0</v>
      </c>
      <c r="B132" s="83" t="s">
        <v>767</v>
      </c>
      <c r="C132" s="7">
        <v>5.0</v>
      </c>
      <c r="D132" s="7">
        <v>5.0</v>
      </c>
      <c r="E132" s="7">
        <v>5.0</v>
      </c>
      <c r="F132" s="7">
        <v>4.0</v>
      </c>
      <c r="G132" s="8">
        <f t="shared" si="1"/>
        <v>19</v>
      </c>
    </row>
    <row r="133">
      <c r="A133" s="35">
        <v>12.0</v>
      </c>
      <c r="B133" s="83" t="s">
        <v>768</v>
      </c>
      <c r="C133" s="7">
        <v>5.0</v>
      </c>
      <c r="D133" s="7">
        <v>5.0</v>
      </c>
      <c r="E133" s="7">
        <v>5.0</v>
      </c>
      <c r="F133" s="7">
        <v>5.0</v>
      </c>
      <c r="G133" s="8">
        <f t="shared" si="1"/>
        <v>20</v>
      </c>
    </row>
    <row r="134">
      <c r="A134" s="35">
        <v>13.0</v>
      </c>
      <c r="B134" s="84" t="s">
        <v>769</v>
      </c>
      <c r="C134" s="7">
        <v>4.0</v>
      </c>
      <c r="D134" s="7">
        <v>4.0</v>
      </c>
      <c r="E134" s="7">
        <v>4.0</v>
      </c>
      <c r="F134" s="7">
        <v>4.0</v>
      </c>
      <c r="G134" s="8">
        <f t="shared" si="1"/>
        <v>16</v>
      </c>
    </row>
    <row r="135">
      <c r="A135" s="35">
        <v>14.0</v>
      </c>
      <c r="B135" s="83" t="s">
        <v>770</v>
      </c>
      <c r="C135" s="7">
        <v>4.0</v>
      </c>
      <c r="D135" s="7">
        <v>4.0</v>
      </c>
      <c r="E135" s="7">
        <v>4.0</v>
      </c>
      <c r="F135" s="7">
        <v>4.0</v>
      </c>
      <c r="G135" s="8">
        <f t="shared" si="1"/>
        <v>16</v>
      </c>
    </row>
    <row r="136">
      <c r="A136" s="35">
        <v>15.0</v>
      </c>
      <c r="B136" s="83" t="s">
        <v>771</v>
      </c>
      <c r="C136" s="7">
        <v>4.0</v>
      </c>
      <c r="D136" s="7">
        <v>4.0</v>
      </c>
      <c r="E136" s="7">
        <v>4.0</v>
      </c>
      <c r="F136" s="7">
        <v>4.0</v>
      </c>
      <c r="G136" s="8">
        <f t="shared" si="1"/>
        <v>16</v>
      </c>
    </row>
    <row r="137">
      <c r="A137" s="35">
        <v>16.0</v>
      </c>
      <c r="B137" s="84" t="s">
        <v>772</v>
      </c>
      <c r="C137" s="7">
        <v>4.0</v>
      </c>
      <c r="D137" s="7">
        <v>4.0</v>
      </c>
      <c r="E137" s="7">
        <v>4.0</v>
      </c>
      <c r="F137" s="7">
        <v>4.0</v>
      </c>
      <c r="G137" s="8">
        <f t="shared" si="1"/>
        <v>16</v>
      </c>
    </row>
    <row r="138">
      <c r="A138" s="35">
        <v>17.0</v>
      </c>
      <c r="B138" s="84" t="s">
        <v>773</v>
      </c>
      <c r="C138" s="7">
        <v>4.0</v>
      </c>
      <c r="D138" s="7">
        <v>4.0</v>
      </c>
      <c r="E138" s="7">
        <v>4.0</v>
      </c>
      <c r="F138" s="7">
        <v>4.0</v>
      </c>
      <c r="G138" s="8">
        <f t="shared" si="1"/>
        <v>16</v>
      </c>
    </row>
    <row r="139">
      <c r="A139" s="35">
        <v>18.0</v>
      </c>
      <c r="B139" s="84" t="s">
        <v>774</v>
      </c>
      <c r="C139" s="7">
        <v>4.0</v>
      </c>
      <c r="D139" s="7">
        <v>4.0</v>
      </c>
      <c r="E139" s="7">
        <v>4.0</v>
      </c>
      <c r="F139" s="7">
        <v>5.0</v>
      </c>
      <c r="G139" s="8">
        <f t="shared" si="1"/>
        <v>17</v>
      </c>
    </row>
    <row r="140">
      <c r="A140" s="35">
        <v>19.0</v>
      </c>
      <c r="B140" s="83" t="s">
        <v>775</v>
      </c>
      <c r="C140" s="7">
        <v>5.0</v>
      </c>
      <c r="D140" s="7">
        <v>5.0</v>
      </c>
      <c r="E140" s="7">
        <v>5.0</v>
      </c>
      <c r="F140" s="7">
        <v>5.0</v>
      </c>
      <c r="G140" s="8">
        <f t="shared" si="1"/>
        <v>20</v>
      </c>
    </row>
    <row r="141">
      <c r="A141" s="35">
        <v>20.0</v>
      </c>
      <c r="B141" s="83" t="s">
        <v>776</v>
      </c>
      <c r="C141" s="7">
        <v>4.0</v>
      </c>
      <c r="D141" s="7">
        <v>4.0</v>
      </c>
      <c r="E141" s="7">
        <v>4.0</v>
      </c>
      <c r="F141" s="7">
        <v>4.0</v>
      </c>
      <c r="G141" s="8">
        <f t="shared" si="1"/>
        <v>16</v>
      </c>
    </row>
    <row r="142">
      <c r="A142" s="35">
        <v>21.0</v>
      </c>
      <c r="B142" s="84" t="s">
        <v>777</v>
      </c>
      <c r="C142" s="7">
        <v>4.0</v>
      </c>
      <c r="D142" s="7">
        <v>4.0</v>
      </c>
      <c r="E142" s="7">
        <v>4.0</v>
      </c>
      <c r="F142" s="7">
        <v>4.0</v>
      </c>
      <c r="G142" s="8">
        <f t="shared" si="1"/>
        <v>16</v>
      </c>
    </row>
    <row r="143">
      <c r="A143" s="35">
        <v>22.0</v>
      </c>
      <c r="B143" s="84" t="s">
        <v>778</v>
      </c>
      <c r="C143" s="7">
        <v>4.0</v>
      </c>
      <c r="D143" s="7">
        <v>4.0</v>
      </c>
      <c r="E143" s="7">
        <v>4.0</v>
      </c>
      <c r="F143" s="7">
        <v>4.0</v>
      </c>
      <c r="G143" s="8">
        <f t="shared" si="1"/>
        <v>16</v>
      </c>
    </row>
    <row r="144">
      <c r="A144" s="35">
        <v>23.0</v>
      </c>
      <c r="B144" s="84" t="s">
        <v>779</v>
      </c>
      <c r="C144" s="7">
        <v>4.0</v>
      </c>
      <c r="D144" s="7">
        <v>4.0</v>
      </c>
      <c r="E144" s="7">
        <v>4.0</v>
      </c>
      <c r="F144" s="7">
        <v>5.0</v>
      </c>
      <c r="G144" s="8">
        <f t="shared" si="1"/>
        <v>17</v>
      </c>
    </row>
    <row r="145">
      <c r="A145" s="35">
        <v>24.0</v>
      </c>
      <c r="B145" s="83" t="s">
        <v>780</v>
      </c>
      <c r="C145" s="7">
        <v>5.0</v>
      </c>
      <c r="D145" s="7">
        <v>5.0</v>
      </c>
      <c r="E145" s="7">
        <v>5.0</v>
      </c>
      <c r="F145" s="7">
        <v>5.0</v>
      </c>
      <c r="G145" s="8">
        <f t="shared" si="1"/>
        <v>20</v>
      </c>
    </row>
    <row r="146">
      <c r="A146" s="35">
        <v>25.0</v>
      </c>
      <c r="B146" s="83" t="s">
        <v>781</v>
      </c>
      <c r="C146" s="7">
        <v>4.0</v>
      </c>
      <c r="D146" s="7">
        <v>4.0</v>
      </c>
      <c r="E146" s="7">
        <v>4.0</v>
      </c>
      <c r="F146" s="7">
        <v>4.0</v>
      </c>
      <c r="G146" s="8">
        <f t="shared" si="1"/>
        <v>16</v>
      </c>
    </row>
    <row r="147">
      <c r="A147" s="35">
        <v>26.0</v>
      </c>
      <c r="B147" s="83" t="s">
        <v>782</v>
      </c>
      <c r="C147" s="7">
        <v>4.0</v>
      </c>
      <c r="D147" s="7">
        <v>4.0</v>
      </c>
      <c r="E147" s="7">
        <v>4.0</v>
      </c>
      <c r="F147" s="7">
        <v>4.0</v>
      </c>
      <c r="G147" s="8">
        <f t="shared" si="1"/>
        <v>16</v>
      </c>
    </row>
    <row r="148">
      <c r="A148" s="35">
        <v>27.0</v>
      </c>
      <c r="B148" s="83" t="s">
        <v>783</v>
      </c>
      <c r="C148" s="7">
        <v>4.0</v>
      </c>
      <c r="D148" s="7">
        <v>4.0</v>
      </c>
      <c r="E148" s="7">
        <v>4.0</v>
      </c>
      <c r="F148" s="7">
        <v>4.0</v>
      </c>
      <c r="G148" s="8">
        <f t="shared" si="1"/>
        <v>16</v>
      </c>
    </row>
    <row r="149">
      <c r="A149" s="35">
        <v>28.0</v>
      </c>
      <c r="B149" s="84" t="s">
        <v>784</v>
      </c>
      <c r="C149" s="7">
        <v>4.0</v>
      </c>
      <c r="D149" s="7">
        <v>5.0</v>
      </c>
      <c r="E149" s="7">
        <v>4.0</v>
      </c>
      <c r="F149" s="7">
        <v>4.0</v>
      </c>
      <c r="G149" s="8">
        <f t="shared" si="1"/>
        <v>17</v>
      </c>
    </row>
    <row r="150">
      <c r="A150" s="35">
        <v>29.0</v>
      </c>
      <c r="B150" s="83" t="s">
        <v>785</v>
      </c>
      <c r="C150" s="7">
        <v>4.0</v>
      </c>
      <c r="D150" s="7">
        <v>4.0</v>
      </c>
      <c r="E150" s="7">
        <v>4.0</v>
      </c>
      <c r="F150" s="7">
        <v>4.0</v>
      </c>
      <c r="G150" s="8">
        <f t="shared" si="1"/>
        <v>16</v>
      </c>
    </row>
    <row r="151">
      <c r="A151" s="35">
        <v>30.0</v>
      </c>
      <c r="B151" s="84" t="s">
        <v>786</v>
      </c>
      <c r="C151" s="7">
        <v>4.0</v>
      </c>
      <c r="D151" s="7">
        <v>4.0</v>
      </c>
      <c r="E151" s="7">
        <v>4.0</v>
      </c>
      <c r="F151" s="7">
        <v>4.0</v>
      </c>
      <c r="G151" s="8">
        <f t="shared" si="1"/>
        <v>16</v>
      </c>
    </row>
    <row r="152">
      <c r="A152" s="35">
        <v>31.0</v>
      </c>
      <c r="B152" s="84" t="s">
        <v>787</v>
      </c>
      <c r="C152" s="7">
        <v>5.0</v>
      </c>
      <c r="D152" s="7">
        <v>5.0</v>
      </c>
      <c r="E152" s="7">
        <v>5.0</v>
      </c>
      <c r="F152" s="7">
        <v>5.0</v>
      </c>
      <c r="G152" s="8">
        <f t="shared" si="1"/>
        <v>20</v>
      </c>
    </row>
    <row r="153">
      <c r="A153" s="35">
        <v>32.0</v>
      </c>
      <c r="B153" s="83" t="s">
        <v>788</v>
      </c>
      <c r="C153" s="7">
        <v>4.0</v>
      </c>
      <c r="D153" s="7">
        <v>4.0</v>
      </c>
      <c r="E153" s="7">
        <v>4.0</v>
      </c>
      <c r="F153" s="7">
        <v>4.0</v>
      </c>
      <c r="G153" s="8">
        <f t="shared" si="1"/>
        <v>16</v>
      </c>
    </row>
    <row r="154">
      <c r="A154" s="35">
        <v>33.0</v>
      </c>
      <c r="B154" s="84" t="s">
        <v>789</v>
      </c>
      <c r="C154" s="7">
        <v>5.0</v>
      </c>
      <c r="D154" s="7">
        <v>5.0</v>
      </c>
      <c r="E154" s="7">
        <v>5.0</v>
      </c>
      <c r="F154" s="7">
        <v>4.0</v>
      </c>
      <c r="G154" s="8">
        <f t="shared" si="1"/>
        <v>19</v>
      </c>
    </row>
    <row r="155">
      <c r="A155" s="35">
        <v>34.0</v>
      </c>
      <c r="B155" s="83" t="s">
        <v>790</v>
      </c>
      <c r="C155" s="7">
        <v>4.0</v>
      </c>
      <c r="D155" s="7">
        <v>4.0</v>
      </c>
      <c r="E155" s="7">
        <v>4.0</v>
      </c>
      <c r="F155" s="7">
        <v>4.0</v>
      </c>
      <c r="G155" s="8">
        <f t="shared" si="1"/>
        <v>16</v>
      </c>
    </row>
    <row r="156">
      <c r="A156" s="35">
        <v>35.0</v>
      </c>
      <c r="B156" s="83" t="s">
        <v>791</v>
      </c>
      <c r="C156" s="7">
        <v>4.0</v>
      </c>
      <c r="D156" s="7">
        <v>4.0</v>
      </c>
      <c r="E156" s="7">
        <v>4.0</v>
      </c>
      <c r="F156" s="7">
        <v>4.0</v>
      </c>
      <c r="G156" s="8">
        <f t="shared" si="1"/>
        <v>16</v>
      </c>
    </row>
    <row r="157">
      <c r="A157" s="35">
        <v>36.0</v>
      </c>
      <c r="B157" s="84" t="s">
        <v>792</v>
      </c>
      <c r="C157" s="7">
        <v>4.0</v>
      </c>
      <c r="D157" s="7">
        <v>4.0</v>
      </c>
      <c r="E157" s="7">
        <v>4.0</v>
      </c>
      <c r="F157" s="7">
        <v>4.0</v>
      </c>
      <c r="G157" s="8">
        <f t="shared" si="1"/>
        <v>16</v>
      </c>
    </row>
    <row r="158">
      <c r="A158" s="35">
        <v>37.0</v>
      </c>
      <c r="B158" s="85" t="s">
        <v>793</v>
      </c>
      <c r="C158" s="7">
        <v>4.0</v>
      </c>
      <c r="D158" s="7">
        <v>4.0</v>
      </c>
      <c r="E158" s="7">
        <v>4.0</v>
      </c>
      <c r="F158" s="7">
        <v>4.0</v>
      </c>
      <c r="G158" s="8">
        <f t="shared" si="1"/>
        <v>16</v>
      </c>
    </row>
    <row r="159">
      <c r="A159" s="35">
        <v>38.0</v>
      </c>
      <c r="B159" s="83" t="s">
        <v>794</v>
      </c>
      <c r="C159" s="7">
        <v>4.0</v>
      </c>
      <c r="D159" s="7">
        <v>4.0</v>
      </c>
      <c r="E159" s="7">
        <v>4.0</v>
      </c>
      <c r="F159" s="7">
        <v>4.0</v>
      </c>
      <c r="G159" s="8">
        <f t="shared" si="1"/>
        <v>16</v>
      </c>
    </row>
    <row r="160">
      <c r="A160" s="13"/>
      <c r="B160" s="13"/>
      <c r="C160" s="13"/>
      <c r="D160" s="13"/>
      <c r="E160" s="13"/>
      <c r="F160" s="13"/>
    </row>
    <row r="161">
      <c r="A161" s="13"/>
      <c r="B161" s="13"/>
      <c r="C161" s="13"/>
      <c r="D161" s="13"/>
      <c r="E161" s="13"/>
      <c r="F161" s="13"/>
    </row>
    <row r="162">
      <c r="A162" s="13"/>
      <c r="B162" s="13"/>
      <c r="C162" s="13"/>
      <c r="D162" s="13"/>
      <c r="E162" s="13"/>
      <c r="F162" s="13"/>
    </row>
    <row r="163">
      <c r="A163" s="13"/>
      <c r="B163" s="13"/>
      <c r="C163" s="13"/>
      <c r="D163" s="13"/>
      <c r="E163" s="13"/>
      <c r="F163" s="13"/>
    </row>
    <row r="164">
      <c r="A164" s="13"/>
      <c r="B164" s="13"/>
      <c r="C164" s="13"/>
      <c r="D164" s="13"/>
      <c r="E164" s="13"/>
      <c r="F164" s="13"/>
    </row>
    <row r="165">
      <c r="A165" s="13"/>
      <c r="B165" s="13"/>
      <c r="C165" s="13"/>
      <c r="D165" s="13"/>
      <c r="E165" s="13"/>
      <c r="F165" s="13"/>
    </row>
    <row r="166">
      <c r="A166" s="13"/>
      <c r="B166" s="13"/>
      <c r="C166" s="13"/>
      <c r="D166" s="13"/>
      <c r="E166" s="13"/>
      <c r="F166" s="13"/>
    </row>
    <row r="167">
      <c r="A167" s="13"/>
      <c r="B167" s="13"/>
      <c r="C167" s="13"/>
      <c r="D167" s="13"/>
      <c r="E167" s="13"/>
      <c r="F167" s="13"/>
    </row>
    <row r="168">
      <c r="A168" s="13"/>
      <c r="B168" s="13"/>
      <c r="C168" s="13"/>
      <c r="D168" s="13"/>
      <c r="E168" s="13"/>
      <c r="F168" s="13"/>
    </row>
    <row r="169">
      <c r="A169" s="13"/>
      <c r="B169" s="13"/>
      <c r="C169" s="13"/>
      <c r="D169" s="13"/>
      <c r="E169" s="13"/>
      <c r="F169" s="13"/>
    </row>
    <row r="170">
      <c r="A170" s="13"/>
      <c r="B170" s="13"/>
      <c r="C170" s="13"/>
      <c r="D170" s="13"/>
      <c r="E170" s="13"/>
      <c r="F170" s="13"/>
    </row>
    <row r="171">
      <c r="A171" s="13"/>
      <c r="B171" s="13"/>
      <c r="C171" s="13"/>
      <c r="D171" s="13"/>
      <c r="E171" s="13"/>
      <c r="F171" s="13"/>
    </row>
    <row r="172">
      <c r="A172" s="13"/>
      <c r="B172" s="13"/>
      <c r="C172" s="13"/>
      <c r="D172" s="13"/>
      <c r="E172" s="13"/>
      <c r="F172" s="13"/>
    </row>
    <row r="173">
      <c r="A173" s="13"/>
      <c r="B173" s="13"/>
      <c r="C173" s="13"/>
      <c r="D173" s="13"/>
      <c r="E173" s="13"/>
      <c r="F173" s="13"/>
    </row>
    <row r="174">
      <c r="A174" s="13"/>
      <c r="B174" s="13"/>
      <c r="C174" s="13"/>
      <c r="D174" s="13"/>
      <c r="E174" s="13"/>
      <c r="F174" s="13"/>
    </row>
    <row r="175">
      <c r="A175" s="13"/>
      <c r="B175" s="13"/>
      <c r="C175" s="13"/>
      <c r="D175" s="13"/>
      <c r="E175" s="13"/>
      <c r="F175" s="13"/>
    </row>
    <row r="176">
      <c r="A176" s="13"/>
      <c r="B176" s="13"/>
      <c r="C176" s="13"/>
      <c r="D176" s="13"/>
      <c r="E176" s="13"/>
      <c r="F176" s="13"/>
    </row>
    <row r="177">
      <c r="A177" s="13"/>
      <c r="B177" s="13"/>
      <c r="C177" s="13"/>
      <c r="D177" s="13"/>
      <c r="E177" s="13"/>
      <c r="F177" s="13"/>
    </row>
    <row r="178">
      <c r="A178" s="13"/>
      <c r="B178" s="13"/>
      <c r="C178" s="13"/>
      <c r="D178" s="13"/>
      <c r="E178" s="13"/>
      <c r="F178" s="13"/>
    </row>
    <row r="179">
      <c r="A179" s="13"/>
      <c r="B179" s="13"/>
      <c r="C179" s="13"/>
      <c r="D179" s="13"/>
      <c r="E179" s="13"/>
      <c r="F179" s="13"/>
    </row>
    <row r="180">
      <c r="A180" s="13"/>
      <c r="B180" s="13"/>
      <c r="C180" s="13"/>
      <c r="D180" s="13"/>
      <c r="E180" s="13"/>
      <c r="F180" s="13"/>
    </row>
    <row r="181">
      <c r="A181" s="13"/>
      <c r="B181" s="13"/>
      <c r="C181" s="13"/>
      <c r="D181" s="13"/>
      <c r="E181" s="13"/>
      <c r="F181" s="13"/>
    </row>
    <row r="182">
      <c r="A182" s="13"/>
      <c r="B182" s="13"/>
      <c r="C182" s="13"/>
      <c r="D182" s="13"/>
      <c r="E182" s="13"/>
      <c r="F182" s="13"/>
    </row>
    <row r="183">
      <c r="A183" s="13"/>
      <c r="B183" s="13"/>
      <c r="C183" s="13"/>
      <c r="D183" s="13"/>
      <c r="E183" s="13"/>
      <c r="F183" s="13"/>
    </row>
    <row r="184">
      <c r="A184" s="13"/>
      <c r="B184" s="13"/>
      <c r="C184" s="13"/>
      <c r="D184" s="13"/>
      <c r="E184" s="13"/>
      <c r="F184" s="13"/>
    </row>
    <row r="185">
      <c r="A185" s="13"/>
      <c r="B185" s="13"/>
      <c r="C185" s="13"/>
      <c r="D185" s="13"/>
      <c r="E185" s="13"/>
      <c r="F185" s="13"/>
    </row>
    <row r="186">
      <c r="A186" s="13"/>
      <c r="B186" s="13"/>
      <c r="C186" s="13"/>
      <c r="D186" s="13"/>
      <c r="E186" s="13"/>
      <c r="F186" s="13"/>
    </row>
    <row r="187">
      <c r="A187" s="13"/>
      <c r="B187" s="13"/>
      <c r="C187" s="13"/>
      <c r="D187" s="13"/>
      <c r="E187" s="13"/>
      <c r="F187" s="13"/>
    </row>
    <row r="188">
      <c r="A188" s="13"/>
      <c r="B188" s="13"/>
      <c r="C188" s="13"/>
      <c r="D188" s="13"/>
      <c r="E188" s="13"/>
      <c r="F188" s="13"/>
    </row>
    <row r="189">
      <c r="A189" s="13"/>
      <c r="B189" s="13"/>
      <c r="C189" s="13"/>
      <c r="D189" s="13"/>
      <c r="E189" s="13"/>
      <c r="F189" s="13"/>
    </row>
    <row r="190">
      <c r="A190" s="13"/>
      <c r="B190" s="13"/>
      <c r="C190" s="13"/>
      <c r="D190" s="13"/>
      <c r="E190" s="13"/>
      <c r="F190" s="13"/>
    </row>
    <row r="191">
      <c r="A191" s="13"/>
      <c r="B191" s="13"/>
      <c r="C191" s="13"/>
      <c r="D191" s="13"/>
      <c r="E191" s="13"/>
      <c r="F191" s="13"/>
    </row>
    <row r="192">
      <c r="A192" s="13"/>
      <c r="B192" s="13"/>
      <c r="C192" s="13"/>
      <c r="D192" s="13"/>
      <c r="E192" s="13"/>
      <c r="F192" s="13"/>
    </row>
    <row r="193">
      <c r="A193" s="13"/>
      <c r="B193" s="13"/>
      <c r="C193" s="13"/>
      <c r="D193" s="13"/>
      <c r="E193" s="13"/>
      <c r="F193" s="13"/>
    </row>
    <row r="194">
      <c r="A194" s="13"/>
      <c r="B194" s="13"/>
      <c r="C194" s="13"/>
      <c r="D194" s="13"/>
      <c r="E194" s="13"/>
      <c r="F194" s="13"/>
    </row>
    <row r="195">
      <c r="A195" s="13"/>
      <c r="B195" s="13"/>
      <c r="C195" s="13"/>
      <c r="D195" s="13"/>
      <c r="E195" s="13"/>
      <c r="F195" s="13"/>
    </row>
    <row r="196">
      <c r="A196" s="13"/>
      <c r="B196" s="13"/>
      <c r="C196" s="13"/>
      <c r="D196" s="13"/>
      <c r="E196" s="13"/>
      <c r="F196" s="13"/>
    </row>
    <row r="197">
      <c r="A197" s="13"/>
      <c r="B197" s="13"/>
      <c r="C197" s="13"/>
      <c r="D197" s="13"/>
      <c r="E197" s="13"/>
      <c r="F197" s="13"/>
    </row>
    <row r="198">
      <c r="A198" s="13"/>
      <c r="B198" s="13"/>
      <c r="C198" s="13"/>
      <c r="D198" s="13"/>
      <c r="E198" s="13"/>
      <c r="F198" s="13"/>
    </row>
    <row r="199">
      <c r="A199" s="13"/>
      <c r="B199" s="13"/>
      <c r="C199" s="13"/>
      <c r="D199" s="13"/>
      <c r="E199" s="13"/>
      <c r="F199" s="13"/>
    </row>
    <row r="200">
      <c r="A200" s="13"/>
      <c r="B200" s="13"/>
      <c r="C200" s="13"/>
      <c r="D200" s="13"/>
      <c r="E200" s="13"/>
      <c r="F200" s="13"/>
    </row>
    <row r="201">
      <c r="A201" s="13"/>
      <c r="B201" s="13"/>
      <c r="C201" s="13"/>
      <c r="D201" s="13"/>
      <c r="E201" s="13"/>
      <c r="F201" s="13"/>
    </row>
    <row r="202">
      <c r="A202" s="13"/>
      <c r="B202" s="13"/>
      <c r="C202" s="13"/>
      <c r="D202" s="13"/>
      <c r="E202" s="13"/>
      <c r="F202" s="13"/>
    </row>
    <row r="203">
      <c r="A203" s="13"/>
      <c r="B203" s="13"/>
      <c r="C203" s="13"/>
      <c r="D203" s="13"/>
      <c r="E203" s="13"/>
      <c r="F203" s="13"/>
    </row>
    <row r="204">
      <c r="A204" s="13"/>
      <c r="B204" s="13"/>
      <c r="C204" s="13"/>
      <c r="D204" s="13"/>
      <c r="E204" s="13"/>
      <c r="F204" s="13"/>
    </row>
    <row r="205">
      <c r="A205" s="13"/>
      <c r="B205" s="13"/>
      <c r="C205" s="13"/>
      <c r="D205" s="13"/>
      <c r="E205" s="13"/>
      <c r="F205" s="13"/>
    </row>
    <row r="206">
      <c r="A206" s="13"/>
      <c r="B206" s="13"/>
      <c r="C206" s="13"/>
      <c r="D206" s="13"/>
      <c r="E206" s="13"/>
      <c r="F206" s="13"/>
    </row>
    <row r="207">
      <c r="A207" s="13"/>
      <c r="B207" s="13"/>
      <c r="C207" s="13"/>
      <c r="D207" s="13"/>
      <c r="E207" s="13"/>
      <c r="F207" s="13"/>
    </row>
    <row r="208">
      <c r="A208" s="13"/>
      <c r="B208" s="13"/>
      <c r="C208" s="13"/>
      <c r="D208" s="13"/>
      <c r="E208" s="13"/>
      <c r="F208" s="13"/>
    </row>
    <row r="209">
      <c r="A209" s="13"/>
      <c r="B209" s="13"/>
      <c r="C209" s="13"/>
      <c r="D209" s="13"/>
      <c r="E209" s="13"/>
      <c r="F209" s="13"/>
    </row>
    <row r="210">
      <c r="A210" s="13"/>
      <c r="B210" s="13"/>
      <c r="C210" s="13"/>
      <c r="D210" s="13"/>
      <c r="E210" s="13"/>
      <c r="F210" s="13"/>
    </row>
    <row r="211">
      <c r="A211" s="13"/>
      <c r="B211" s="13"/>
      <c r="C211" s="13"/>
      <c r="D211" s="13"/>
      <c r="E211" s="13"/>
      <c r="F211" s="13"/>
    </row>
    <row r="212">
      <c r="A212" s="13"/>
      <c r="B212" s="13"/>
      <c r="C212" s="13"/>
      <c r="D212" s="13"/>
      <c r="E212" s="13"/>
      <c r="F212" s="13"/>
    </row>
    <row r="213">
      <c r="A213" s="13"/>
      <c r="B213" s="13"/>
      <c r="C213" s="13"/>
      <c r="D213" s="13"/>
      <c r="E213" s="13"/>
      <c r="F213" s="13"/>
    </row>
    <row r="214">
      <c r="A214" s="13"/>
      <c r="B214" s="13"/>
      <c r="C214" s="13"/>
      <c r="D214" s="13"/>
      <c r="E214" s="13"/>
      <c r="F214" s="13"/>
    </row>
    <row r="215">
      <c r="A215" s="13"/>
      <c r="B215" s="13"/>
      <c r="C215" s="13"/>
      <c r="D215" s="13"/>
      <c r="E215" s="13"/>
      <c r="F215" s="13"/>
    </row>
    <row r="216">
      <c r="A216" s="13"/>
      <c r="B216" s="13"/>
      <c r="C216" s="13"/>
      <c r="D216" s="13"/>
      <c r="E216" s="13"/>
      <c r="F216" s="13"/>
    </row>
    <row r="217">
      <c r="A217" s="13"/>
      <c r="B217" s="13"/>
      <c r="C217" s="13"/>
      <c r="D217" s="13"/>
      <c r="E217" s="13"/>
      <c r="F217" s="13"/>
    </row>
    <row r="218">
      <c r="A218" s="13"/>
      <c r="B218" s="13"/>
      <c r="C218" s="13"/>
      <c r="D218" s="13"/>
      <c r="E218" s="13"/>
      <c r="F218" s="13"/>
    </row>
    <row r="219">
      <c r="A219" s="13"/>
      <c r="B219" s="13"/>
      <c r="C219" s="13"/>
      <c r="D219" s="13"/>
      <c r="E219" s="13"/>
      <c r="F219" s="13"/>
    </row>
    <row r="220">
      <c r="A220" s="13"/>
      <c r="B220" s="13"/>
      <c r="C220" s="13"/>
      <c r="D220" s="13"/>
      <c r="E220" s="13"/>
      <c r="F220" s="13"/>
    </row>
    <row r="221">
      <c r="A221" s="13"/>
      <c r="B221" s="13"/>
      <c r="C221" s="13"/>
      <c r="D221" s="13"/>
      <c r="E221" s="13"/>
      <c r="F221" s="13"/>
    </row>
    <row r="222">
      <c r="A222" s="13"/>
      <c r="B222" s="13"/>
      <c r="C222" s="13"/>
      <c r="D222" s="13"/>
      <c r="E222" s="13"/>
      <c r="F222" s="13"/>
    </row>
    <row r="223">
      <c r="A223" s="13"/>
      <c r="B223" s="13"/>
      <c r="C223" s="13"/>
      <c r="D223" s="13"/>
      <c r="E223" s="13"/>
      <c r="F223" s="13"/>
    </row>
    <row r="224">
      <c r="A224" s="13"/>
      <c r="B224" s="13"/>
      <c r="C224" s="13"/>
      <c r="D224" s="13"/>
      <c r="E224" s="13"/>
      <c r="F224" s="13"/>
    </row>
    <row r="225">
      <c r="A225" s="13"/>
      <c r="B225" s="13"/>
      <c r="C225" s="13"/>
      <c r="D225" s="13"/>
      <c r="E225" s="13"/>
      <c r="F225" s="13"/>
    </row>
    <row r="226">
      <c r="A226" s="13"/>
      <c r="B226" s="13"/>
      <c r="C226" s="13"/>
      <c r="D226" s="13"/>
      <c r="E226" s="13"/>
      <c r="F226" s="13"/>
    </row>
    <row r="227">
      <c r="A227" s="13"/>
      <c r="B227" s="13"/>
      <c r="C227" s="13"/>
      <c r="D227" s="13"/>
      <c r="E227" s="13"/>
      <c r="F227" s="13"/>
    </row>
    <row r="228">
      <c r="A228" s="13"/>
      <c r="B228" s="13"/>
      <c r="C228" s="13"/>
      <c r="D228" s="13"/>
      <c r="E228" s="13"/>
      <c r="F228" s="13"/>
    </row>
    <row r="229">
      <c r="A229" s="13"/>
      <c r="B229" s="13"/>
      <c r="C229" s="13"/>
      <c r="D229" s="13"/>
      <c r="E229" s="13"/>
      <c r="F229" s="13"/>
    </row>
    <row r="230">
      <c r="A230" s="13"/>
      <c r="B230" s="13"/>
      <c r="C230" s="13"/>
      <c r="D230" s="13"/>
      <c r="E230" s="13"/>
      <c r="F230" s="13"/>
    </row>
    <row r="231">
      <c r="A231" s="13"/>
      <c r="B231" s="13"/>
      <c r="C231" s="13"/>
      <c r="D231" s="13"/>
      <c r="E231" s="13"/>
      <c r="F231" s="13"/>
    </row>
    <row r="232">
      <c r="A232" s="13"/>
      <c r="B232" s="13"/>
      <c r="C232" s="13"/>
      <c r="D232" s="13"/>
      <c r="E232" s="13"/>
      <c r="F232" s="13"/>
    </row>
    <row r="233">
      <c r="A233" s="13"/>
      <c r="B233" s="13"/>
      <c r="C233" s="13"/>
      <c r="D233" s="13"/>
      <c r="E233" s="13"/>
      <c r="F233" s="13"/>
    </row>
    <row r="234">
      <c r="A234" s="13"/>
      <c r="B234" s="13"/>
      <c r="C234" s="13"/>
      <c r="D234" s="13"/>
      <c r="E234" s="13"/>
      <c r="F234" s="13"/>
    </row>
    <row r="235">
      <c r="A235" s="13"/>
      <c r="B235" s="13"/>
      <c r="C235" s="13"/>
      <c r="D235" s="13"/>
      <c r="E235" s="13"/>
      <c r="F235" s="13"/>
    </row>
    <row r="236">
      <c r="A236" s="13"/>
      <c r="B236" s="13"/>
      <c r="C236" s="13"/>
      <c r="D236" s="13"/>
      <c r="E236" s="13"/>
      <c r="F236" s="13"/>
    </row>
    <row r="237">
      <c r="A237" s="13"/>
      <c r="B237" s="13"/>
      <c r="C237" s="13"/>
      <c r="D237" s="13"/>
      <c r="E237" s="13"/>
      <c r="F237" s="13"/>
    </row>
    <row r="238">
      <c r="A238" s="13"/>
      <c r="B238" s="13"/>
      <c r="C238" s="13"/>
      <c r="D238" s="13"/>
      <c r="E238" s="13"/>
      <c r="F238" s="13"/>
    </row>
    <row r="239">
      <c r="A239" s="13"/>
      <c r="B239" s="13"/>
      <c r="C239" s="13"/>
      <c r="D239" s="13"/>
      <c r="E239" s="13"/>
      <c r="F239" s="13"/>
    </row>
    <row r="240">
      <c r="A240" s="13"/>
      <c r="B240" s="13"/>
      <c r="C240" s="13"/>
      <c r="D240" s="13"/>
      <c r="E240" s="13"/>
      <c r="F240" s="13"/>
    </row>
    <row r="241">
      <c r="A241" s="13"/>
      <c r="B241" s="13"/>
      <c r="C241" s="13"/>
      <c r="D241" s="13"/>
      <c r="E241" s="13"/>
      <c r="F241" s="13"/>
    </row>
    <row r="242">
      <c r="A242" s="13"/>
      <c r="B242" s="13"/>
      <c r="C242" s="13"/>
      <c r="D242" s="13"/>
      <c r="E242" s="13"/>
      <c r="F242" s="13"/>
    </row>
    <row r="243">
      <c r="A243" s="13"/>
      <c r="B243" s="13"/>
      <c r="C243" s="13"/>
      <c r="D243" s="13"/>
      <c r="E243" s="13"/>
      <c r="F243" s="13"/>
    </row>
    <row r="244">
      <c r="A244" s="13"/>
      <c r="B244" s="13"/>
      <c r="C244" s="13"/>
      <c r="D244" s="13"/>
      <c r="E244" s="13"/>
      <c r="F244" s="13"/>
    </row>
    <row r="245">
      <c r="A245" s="13"/>
      <c r="B245" s="13"/>
      <c r="C245" s="13"/>
      <c r="D245" s="13"/>
      <c r="E245" s="13"/>
      <c r="F245" s="13"/>
    </row>
    <row r="246">
      <c r="A246" s="13"/>
      <c r="B246" s="13"/>
      <c r="C246" s="13"/>
      <c r="D246" s="13"/>
      <c r="E246" s="13"/>
      <c r="F246" s="13"/>
    </row>
    <row r="247">
      <c r="A247" s="13"/>
      <c r="B247" s="13"/>
      <c r="C247" s="13"/>
      <c r="D247" s="13"/>
      <c r="E247" s="13"/>
      <c r="F247" s="13"/>
    </row>
    <row r="248">
      <c r="A248" s="13"/>
      <c r="B248" s="13"/>
      <c r="C248" s="13"/>
      <c r="D248" s="13"/>
      <c r="E248" s="13"/>
      <c r="F248" s="13"/>
    </row>
    <row r="249">
      <c r="A249" s="13"/>
      <c r="B249" s="13"/>
      <c r="C249" s="13"/>
      <c r="D249" s="13"/>
      <c r="E249" s="13"/>
      <c r="F249" s="13"/>
    </row>
    <row r="250">
      <c r="A250" s="13"/>
      <c r="B250" s="13"/>
      <c r="C250" s="13"/>
      <c r="D250" s="13"/>
      <c r="E250" s="13"/>
      <c r="F250" s="13"/>
    </row>
    <row r="251">
      <c r="A251" s="13"/>
      <c r="B251" s="13"/>
      <c r="C251" s="13"/>
      <c r="D251" s="13"/>
      <c r="E251" s="13"/>
      <c r="F251" s="13"/>
    </row>
    <row r="252">
      <c r="A252" s="13"/>
      <c r="B252" s="13"/>
      <c r="C252" s="13"/>
      <c r="D252" s="13"/>
      <c r="E252" s="13"/>
      <c r="F252" s="13"/>
    </row>
    <row r="253">
      <c r="A253" s="13"/>
      <c r="B253" s="13"/>
      <c r="C253" s="13"/>
      <c r="D253" s="13"/>
      <c r="E253" s="13"/>
      <c r="F253" s="13"/>
    </row>
    <row r="254">
      <c r="A254" s="13"/>
      <c r="B254" s="13"/>
      <c r="C254" s="13"/>
      <c r="D254" s="13"/>
      <c r="E254" s="13"/>
      <c r="F254" s="13"/>
    </row>
    <row r="255">
      <c r="A255" s="13"/>
      <c r="B255" s="13"/>
      <c r="C255" s="13"/>
      <c r="D255" s="13"/>
      <c r="E255" s="13"/>
      <c r="F255" s="13"/>
    </row>
    <row r="256">
      <c r="A256" s="13"/>
      <c r="B256" s="13"/>
      <c r="C256" s="13"/>
      <c r="D256" s="13"/>
      <c r="E256" s="13"/>
      <c r="F256" s="13"/>
    </row>
    <row r="257">
      <c r="A257" s="13"/>
      <c r="B257" s="13"/>
      <c r="C257" s="13"/>
      <c r="D257" s="13"/>
      <c r="E257" s="13"/>
      <c r="F257" s="13"/>
    </row>
    <row r="258">
      <c r="A258" s="13"/>
      <c r="B258" s="13"/>
      <c r="C258" s="13"/>
      <c r="D258" s="13"/>
      <c r="E258" s="13"/>
      <c r="F258" s="13"/>
    </row>
    <row r="259">
      <c r="A259" s="13"/>
      <c r="B259" s="13"/>
      <c r="C259" s="13"/>
      <c r="D259" s="13"/>
      <c r="E259" s="13"/>
      <c r="F259" s="13"/>
    </row>
    <row r="260">
      <c r="A260" s="13"/>
      <c r="B260" s="13"/>
      <c r="C260" s="13"/>
      <c r="D260" s="13"/>
      <c r="E260" s="13"/>
      <c r="F260" s="13"/>
    </row>
    <row r="261">
      <c r="A261" s="13"/>
      <c r="B261" s="13"/>
      <c r="C261" s="13"/>
      <c r="D261" s="13"/>
      <c r="E261" s="13"/>
      <c r="F261" s="13"/>
    </row>
    <row r="262">
      <c r="A262" s="13"/>
      <c r="B262" s="13"/>
      <c r="C262" s="13"/>
      <c r="D262" s="13"/>
      <c r="E262" s="13"/>
      <c r="F262" s="13"/>
    </row>
  </sheetData>
  <mergeCells count="1">
    <mergeCell ref="A1:B1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7.38"/>
    <col customWidth="1" min="2" max="2" width="38.13"/>
  </cols>
  <sheetData>
    <row r="1">
      <c r="A1" s="1" t="s">
        <v>795</v>
      </c>
      <c r="C1" s="2"/>
      <c r="D1" s="2"/>
      <c r="E1" s="2"/>
      <c r="F1" s="2"/>
    </row>
    <row r="2" ht="43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>
      <c r="A3" s="5">
        <v>1.0</v>
      </c>
      <c r="B3" s="86" t="s">
        <v>796</v>
      </c>
      <c r="C3" s="7">
        <v>4.0</v>
      </c>
      <c r="D3" s="7">
        <v>4.0</v>
      </c>
      <c r="E3" s="7">
        <v>5.0</v>
      </c>
      <c r="F3" s="7">
        <v>4.0</v>
      </c>
      <c r="G3" s="8">
        <f t="shared" ref="G3:G195" si="1">sum(C3:F3)</f>
        <v>17</v>
      </c>
    </row>
    <row r="4">
      <c r="A4" s="9">
        <v>2.0</v>
      </c>
      <c r="B4" s="29" t="s">
        <v>797</v>
      </c>
      <c r="C4" s="7">
        <v>4.0</v>
      </c>
      <c r="D4" s="7">
        <v>4.0</v>
      </c>
      <c r="E4" s="7">
        <v>5.0</v>
      </c>
      <c r="F4" s="7">
        <v>4.0</v>
      </c>
      <c r="G4" s="8">
        <f t="shared" si="1"/>
        <v>17</v>
      </c>
    </row>
    <row r="5">
      <c r="A5" s="9">
        <v>3.0</v>
      </c>
      <c r="B5" s="29" t="s">
        <v>798</v>
      </c>
      <c r="C5" s="7">
        <v>4.0</v>
      </c>
      <c r="D5" s="7">
        <v>4.0</v>
      </c>
      <c r="E5" s="7">
        <v>4.0</v>
      </c>
      <c r="F5" s="7">
        <v>4.0</v>
      </c>
      <c r="G5" s="8">
        <f t="shared" si="1"/>
        <v>16</v>
      </c>
    </row>
    <row r="6">
      <c r="A6" s="9">
        <v>4.0</v>
      </c>
      <c r="B6" s="29" t="s">
        <v>799</v>
      </c>
      <c r="C6" s="7">
        <v>4.0</v>
      </c>
      <c r="D6" s="7">
        <v>4.0</v>
      </c>
      <c r="E6" s="7">
        <v>4.0</v>
      </c>
      <c r="F6" s="7">
        <v>4.0</v>
      </c>
      <c r="G6" s="8">
        <f t="shared" si="1"/>
        <v>16</v>
      </c>
    </row>
    <row r="7">
      <c r="A7" s="9">
        <v>5.0</v>
      </c>
      <c r="B7" s="29" t="s">
        <v>800</v>
      </c>
      <c r="C7" s="7">
        <v>4.0</v>
      </c>
      <c r="D7" s="7">
        <v>4.0</v>
      </c>
      <c r="E7" s="7">
        <v>5.0</v>
      </c>
      <c r="F7" s="7">
        <v>5.0</v>
      </c>
      <c r="G7" s="8">
        <f t="shared" si="1"/>
        <v>18</v>
      </c>
    </row>
    <row r="8">
      <c r="A8" s="9">
        <v>6.0</v>
      </c>
      <c r="B8" s="29" t="s">
        <v>801</v>
      </c>
      <c r="C8" s="7">
        <v>4.0</v>
      </c>
      <c r="D8" s="7">
        <v>4.0</v>
      </c>
      <c r="E8" s="7">
        <v>4.0</v>
      </c>
      <c r="F8" s="7">
        <v>4.0</v>
      </c>
      <c r="G8" s="8">
        <f t="shared" si="1"/>
        <v>16</v>
      </c>
    </row>
    <row r="9">
      <c r="A9" s="9">
        <v>7.0</v>
      </c>
      <c r="B9" s="29" t="s">
        <v>802</v>
      </c>
      <c r="C9" s="7">
        <v>4.0</v>
      </c>
      <c r="D9" s="7">
        <v>4.0</v>
      </c>
      <c r="E9" s="7">
        <v>4.0</v>
      </c>
      <c r="F9" s="7">
        <v>4.0</v>
      </c>
      <c r="G9" s="8">
        <f t="shared" si="1"/>
        <v>16</v>
      </c>
    </row>
    <row r="10">
      <c r="A10" s="9">
        <v>8.0</v>
      </c>
      <c r="B10" s="29" t="s">
        <v>803</v>
      </c>
      <c r="C10" s="7">
        <v>4.0</v>
      </c>
      <c r="D10" s="7">
        <v>4.0</v>
      </c>
      <c r="E10" s="7">
        <v>4.0</v>
      </c>
      <c r="F10" s="7">
        <v>4.0</v>
      </c>
      <c r="G10" s="8">
        <f t="shared" si="1"/>
        <v>16</v>
      </c>
    </row>
    <row r="11">
      <c r="A11" s="9">
        <v>9.0</v>
      </c>
      <c r="B11" s="29" t="s">
        <v>804</v>
      </c>
      <c r="C11" s="7">
        <v>5.0</v>
      </c>
      <c r="D11" s="7">
        <v>5.0</v>
      </c>
      <c r="E11" s="7">
        <v>5.0</v>
      </c>
      <c r="F11" s="7">
        <v>5.0</v>
      </c>
      <c r="G11" s="8">
        <f t="shared" si="1"/>
        <v>20</v>
      </c>
    </row>
    <row r="12">
      <c r="A12" s="9">
        <v>10.0</v>
      </c>
      <c r="B12" s="29" t="s">
        <v>805</v>
      </c>
      <c r="C12" s="7">
        <v>4.0</v>
      </c>
      <c r="D12" s="7">
        <v>4.0</v>
      </c>
      <c r="E12" s="7">
        <v>5.0</v>
      </c>
      <c r="F12" s="7">
        <v>4.0</v>
      </c>
      <c r="G12" s="8">
        <f t="shared" si="1"/>
        <v>17</v>
      </c>
    </row>
    <row r="13">
      <c r="A13" s="9">
        <v>11.0</v>
      </c>
      <c r="B13" s="29" t="s">
        <v>806</v>
      </c>
      <c r="C13" s="7">
        <v>4.0</v>
      </c>
      <c r="D13" s="7">
        <v>4.0</v>
      </c>
      <c r="E13" s="7">
        <v>4.0</v>
      </c>
      <c r="F13" s="7">
        <v>4.0</v>
      </c>
      <c r="G13" s="8">
        <f t="shared" si="1"/>
        <v>16</v>
      </c>
    </row>
    <row r="14">
      <c r="A14" s="9">
        <v>12.0</v>
      </c>
      <c r="B14" s="29" t="s">
        <v>807</v>
      </c>
      <c r="C14" s="7">
        <v>5.0</v>
      </c>
      <c r="D14" s="7">
        <v>5.0</v>
      </c>
      <c r="E14" s="7">
        <v>5.0</v>
      </c>
      <c r="F14" s="7">
        <v>5.0</v>
      </c>
      <c r="G14" s="8">
        <f t="shared" si="1"/>
        <v>20</v>
      </c>
    </row>
    <row r="15">
      <c r="A15" s="9">
        <v>13.0</v>
      </c>
      <c r="B15" s="29" t="s">
        <v>808</v>
      </c>
      <c r="C15" s="7">
        <v>4.0</v>
      </c>
      <c r="D15" s="7">
        <v>4.0</v>
      </c>
      <c r="E15" s="7">
        <v>4.0</v>
      </c>
      <c r="F15" s="7">
        <v>4.0</v>
      </c>
      <c r="G15" s="8">
        <f t="shared" si="1"/>
        <v>16</v>
      </c>
    </row>
    <row r="16">
      <c r="A16" s="9">
        <v>14.0</v>
      </c>
      <c r="B16" s="29" t="s">
        <v>809</v>
      </c>
      <c r="C16" s="7">
        <v>4.0</v>
      </c>
      <c r="D16" s="7">
        <v>4.0</v>
      </c>
      <c r="E16" s="7">
        <v>4.0</v>
      </c>
      <c r="F16" s="7">
        <v>4.0</v>
      </c>
      <c r="G16" s="8">
        <f t="shared" si="1"/>
        <v>16</v>
      </c>
    </row>
    <row r="17">
      <c r="A17" s="9">
        <v>15.0</v>
      </c>
      <c r="B17" s="29" t="s">
        <v>810</v>
      </c>
      <c r="C17" s="7">
        <v>4.0</v>
      </c>
      <c r="D17" s="7">
        <v>4.0</v>
      </c>
      <c r="E17" s="7">
        <v>4.0</v>
      </c>
      <c r="F17" s="7">
        <v>4.0</v>
      </c>
      <c r="G17" s="8">
        <f t="shared" si="1"/>
        <v>16</v>
      </c>
    </row>
    <row r="18">
      <c r="A18" s="9">
        <v>16.0</v>
      </c>
      <c r="B18" s="29" t="s">
        <v>811</v>
      </c>
      <c r="C18" s="7">
        <v>4.0</v>
      </c>
      <c r="D18" s="7">
        <v>4.0</v>
      </c>
      <c r="E18" s="7">
        <v>4.0</v>
      </c>
      <c r="F18" s="7">
        <v>4.0</v>
      </c>
      <c r="G18" s="8">
        <f t="shared" si="1"/>
        <v>16</v>
      </c>
    </row>
    <row r="19">
      <c r="A19" s="9">
        <v>17.0</v>
      </c>
      <c r="B19" s="29" t="s">
        <v>812</v>
      </c>
      <c r="C19" s="7">
        <v>5.0</v>
      </c>
      <c r="D19" s="7">
        <v>5.0</v>
      </c>
      <c r="E19" s="7">
        <v>5.0</v>
      </c>
      <c r="F19" s="7">
        <v>5.0</v>
      </c>
      <c r="G19" s="8">
        <f t="shared" si="1"/>
        <v>20</v>
      </c>
    </row>
    <row r="20">
      <c r="A20" s="9">
        <v>18.0</v>
      </c>
      <c r="B20" s="29" t="s">
        <v>813</v>
      </c>
      <c r="C20" s="7">
        <v>4.0</v>
      </c>
      <c r="D20" s="7">
        <v>4.0</v>
      </c>
      <c r="E20" s="7">
        <v>4.0</v>
      </c>
      <c r="F20" s="7">
        <v>4.0</v>
      </c>
      <c r="G20" s="8">
        <f t="shared" si="1"/>
        <v>16</v>
      </c>
    </row>
    <row r="21">
      <c r="A21" s="9">
        <v>19.0</v>
      </c>
      <c r="B21" s="29" t="s">
        <v>814</v>
      </c>
      <c r="C21" s="7">
        <v>5.0</v>
      </c>
      <c r="D21" s="7">
        <v>5.0</v>
      </c>
      <c r="E21" s="7">
        <v>5.0</v>
      </c>
      <c r="F21" s="7">
        <v>5.0</v>
      </c>
      <c r="G21" s="8">
        <f t="shared" si="1"/>
        <v>20</v>
      </c>
    </row>
    <row r="22">
      <c r="A22" s="9">
        <v>20.0</v>
      </c>
      <c r="B22" s="87" t="s">
        <v>815</v>
      </c>
      <c r="C22" s="7">
        <v>4.0</v>
      </c>
      <c r="D22" s="7">
        <v>4.0</v>
      </c>
      <c r="E22" s="7">
        <v>4.0</v>
      </c>
      <c r="F22" s="7">
        <v>4.0</v>
      </c>
      <c r="G22" s="8">
        <f t="shared" si="1"/>
        <v>16</v>
      </c>
    </row>
    <row r="23">
      <c r="A23" s="9">
        <v>21.0</v>
      </c>
      <c r="B23" s="87" t="s">
        <v>816</v>
      </c>
      <c r="C23" s="7">
        <v>4.0</v>
      </c>
      <c r="D23" s="7">
        <v>4.0</v>
      </c>
      <c r="E23" s="7">
        <v>4.0</v>
      </c>
      <c r="F23" s="7">
        <v>4.0</v>
      </c>
      <c r="G23" s="8">
        <f t="shared" si="1"/>
        <v>16</v>
      </c>
    </row>
    <row r="24">
      <c r="A24" s="9">
        <v>22.0</v>
      </c>
      <c r="B24" s="29" t="s">
        <v>817</v>
      </c>
      <c r="C24" s="7">
        <v>4.0</v>
      </c>
      <c r="D24" s="7">
        <v>4.0</v>
      </c>
      <c r="E24" s="7">
        <v>4.0</v>
      </c>
      <c r="F24" s="7">
        <v>4.0</v>
      </c>
      <c r="G24" s="8">
        <f t="shared" si="1"/>
        <v>16</v>
      </c>
    </row>
    <row r="25">
      <c r="A25" s="9">
        <v>23.0</v>
      </c>
      <c r="B25" s="29" t="s">
        <v>818</v>
      </c>
      <c r="C25" s="7">
        <v>4.0</v>
      </c>
      <c r="D25" s="7">
        <v>4.0</v>
      </c>
      <c r="E25" s="7">
        <v>3.0</v>
      </c>
      <c r="F25" s="7">
        <v>4.0</v>
      </c>
      <c r="G25" s="8">
        <f t="shared" si="1"/>
        <v>15</v>
      </c>
    </row>
    <row r="26">
      <c r="A26" s="9">
        <v>24.0</v>
      </c>
      <c r="B26" s="29" t="s">
        <v>819</v>
      </c>
      <c r="C26" s="7">
        <v>5.0</v>
      </c>
      <c r="D26" s="7">
        <v>4.0</v>
      </c>
      <c r="E26" s="7">
        <v>5.0</v>
      </c>
      <c r="F26" s="7">
        <v>4.0</v>
      </c>
      <c r="G26" s="8">
        <f t="shared" si="1"/>
        <v>18</v>
      </c>
    </row>
    <row r="27">
      <c r="A27" s="9">
        <v>25.0</v>
      </c>
      <c r="B27" s="29" t="s">
        <v>820</v>
      </c>
      <c r="C27" s="7">
        <v>4.0</v>
      </c>
      <c r="D27" s="7">
        <v>4.0</v>
      </c>
      <c r="E27" s="7">
        <v>4.0</v>
      </c>
      <c r="F27" s="7">
        <v>4.0</v>
      </c>
      <c r="G27" s="8">
        <f t="shared" si="1"/>
        <v>16</v>
      </c>
    </row>
    <row r="28">
      <c r="A28" s="9">
        <v>26.0</v>
      </c>
      <c r="B28" s="29" t="s">
        <v>821</v>
      </c>
      <c r="C28" s="7">
        <v>4.0</v>
      </c>
      <c r="D28" s="7">
        <v>4.0</v>
      </c>
      <c r="E28" s="7">
        <v>4.0</v>
      </c>
      <c r="F28" s="7">
        <v>4.0</v>
      </c>
      <c r="G28" s="8">
        <f t="shared" si="1"/>
        <v>16</v>
      </c>
    </row>
    <row r="29">
      <c r="A29" s="9">
        <v>27.0</v>
      </c>
      <c r="B29" s="29" t="s">
        <v>822</v>
      </c>
      <c r="C29" s="7">
        <v>5.0</v>
      </c>
      <c r="D29" s="7">
        <v>5.0</v>
      </c>
      <c r="E29" s="7">
        <v>5.0</v>
      </c>
      <c r="F29" s="7">
        <v>5.0</v>
      </c>
      <c r="G29" s="8">
        <f t="shared" si="1"/>
        <v>20</v>
      </c>
    </row>
    <row r="30">
      <c r="A30" s="9">
        <v>28.0</v>
      </c>
      <c r="B30" s="29" t="s">
        <v>823</v>
      </c>
      <c r="C30" s="7">
        <v>4.0</v>
      </c>
      <c r="D30" s="7">
        <v>4.0</v>
      </c>
      <c r="E30" s="7">
        <v>4.0</v>
      </c>
      <c r="F30" s="7">
        <v>4.0</v>
      </c>
      <c r="G30" s="8">
        <f t="shared" si="1"/>
        <v>16</v>
      </c>
    </row>
    <row r="31">
      <c r="A31" s="9">
        <v>29.0</v>
      </c>
      <c r="B31" s="29" t="s">
        <v>824</v>
      </c>
      <c r="C31" s="7">
        <v>3.0</v>
      </c>
      <c r="D31" s="7">
        <v>4.0</v>
      </c>
      <c r="E31" s="7">
        <v>4.0</v>
      </c>
      <c r="F31" s="7">
        <v>4.0</v>
      </c>
      <c r="G31" s="8">
        <f t="shared" si="1"/>
        <v>15</v>
      </c>
    </row>
    <row r="32">
      <c r="A32" s="9">
        <v>30.0</v>
      </c>
      <c r="B32" s="29" t="s">
        <v>825</v>
      </c>
      <c r="C32" s="7">
        <v>4.0</v>
      </c>
      <c r="D32" s="7">
        <v>4.0</v>
      </c>
      <c r="E32" s="7">
        <v>4.0</v>
      </c>
      <c r="F32" s="7">
        <v>4.0</v>
      </c>
      <c r="G32" s="8">
        <f t="shared" si="1"/>
        <v>16</v>
      </c>
    </row>
    <row r="33">
      <c r="A33" s="9">
        <v>31.0</v>
      </c>
      <c r="B33" s="29" t="s">
        <v>826</v>
      </c>
      <c r="C33" s="7">
        <v>5.0</v>
      </c>
      <c r="D33" s="7">
        <v>5.0</v>
      </c>
      <c r="E33" s="7">
        <v>5.0</v>
      </c>
      <c r="F33" s="7">
        <v>5.0</v>
      </c>
      <c r="G33" s="8">
        <f t="shared" si="1"/>
        <v>20</v>
      </c>
    </row>
    <row r="34">
      <c r="A34" s="9">
        <v>32.0</v>
      </c>
      <c r="B34" s="29" t="s">
        <v>827</v>
      </c>
      <c r="C34" s="7">
        <v>5.0</v>
      </c>
      <c r="D34" s="7">
        <v>5.0</v>
      </c>
      <c r="E34" s="7">
        <v>5.0</v>
      </c>
      <c r="F34" s="7">
        <v>5.0</v>
      </c>
      <c r="G34" s="8">
        <f t="shared" si="1"/>
        <v>20</v>
      </c>
    </row>
    <row r="35">
      <c r="A35" s="9">
        <v>33.0</v>
      </c>
      <c r="B35" s="29" t="s">
        <v>828</v>
      </c>
      <c r="C35" s="7">
        <v>5.0</v>
      </c>
      <c r="D35" s="7">
        <v>5.0</v>
      </c>
      <c r="E35" s="7">
        <v>5.0</v>
      </c>
      <c r="F35" s="7">
        <v>5.0</v>
      </c>
      <c r="G35" s="8">
        <f t="shared" si="1"/>
        <v>20</v>
      </c>
    </row>
    <row r="36">
      <c r="A36" s="9">
        <v>34.0</v>
      </c>
      <c r="B36" s="29" t="s">
        <v>829</v>
      </c>
      <c r="C36" s="7">
        <v>4.0</v>
      </c>
      <c r="D36" s="7">
        <v>5.0</v>
      </c>
      <c r="E36" s="7">
        <v>4.0</v>
      </c>
      <c r="F36" s="7">
        <v>4.0</v>
      </c>
      <c r="G36" s="8">
        <f t="shared" si="1"/>
        <v>17</v>
      </c>
    </row>
    <row r="37">
      <c r="A37" s="9">
        <v>35.0</v>
      </c>
      <c r="B37" s="29" t="s">
        <v>830</v>
      </c>
      <c r="C37" s="7">
        <v>4.0</v>
      </c>
      <c r="D37" s="7">
        <v>5.0</v>
      </c>
      <c r="E37" s="7">
        <v>5.0</v>
      </c>
      <c r="F37" s="7">
        <v>5.0</v>
      </c>
      <c r="G37" s="8">
        <f t="shared" si="1"/>
        <v>19</v>
      </c>
    </row>
    <row r="38">
      <c r="A38" s="9">
        <v>36.0</v>
      </c>
      <c r="B38" s="29" t="s">
        <v>831</v>
      </c>
      <c r="C38" s="7">
        <v>5.0</v>
      </c>
      <c r="D38" s="7">
        <v>5.0</v>
      </c>
      <c r="E38" s="7">
        <v>5.0</v>
      </c>
      <c r="F38" s="7">
        <v>5.0</v>
      </c>
      <c r="G38" s="8">
        <f t="shared" si="1"/>
        <v>20</v>
      </c>
    </row>
    <row r="39">
      <c r="A39" s="9">
        <v>37.0</v>
      </c>
      <c r="B39" s="29" t="s">
        <v>832</v>
      </c>
      <c r="C39" s="7">
        <v>5.0</v>
      </c>
      <c r="D39" s="7">
        <v>5.0</v>
      </c>
      <c r="E39" s="7">
        <v>5.0</v>
      </c>
      <c r="F39" s="7">
        <v>5.0</v>
      </c>
      <c r="G39" s="8">
        <f t="shared" si="1"/>
        <v>20</v>
      </c>
    </row>
    <row r="40">
      <c r="A40" s="9">
        <v>38.0</v>
      </c>
      <c r="B40" s="29" t="s">
        <v>833</v>
      </c>
      <c r="C40" s="7">
        <v>5.0</v>
      </c>
      <c r="D40" s="7">
        <v>5.0</v>
      </c>
      <c r="E40" s="7">
        <v>5.0</v>
      </c>
      <c r="F40" s="7">
        <v>5.0</v>
      </c>
      <c r="G40" s="8">
        <f t="shared" si="1"/>
        <v>20</v>
      </c>
    </row>
    <row r="41">
      <c r="A41" s="9">
        <v>39.0</v>
      </c>
      <c r="B41" s="29" t="s">
        <v>834</v>
      </c>
      <c r="C41" s="7">
        <v>4.0</v>
      </c>
      <c r="D41" s="7">
        <v>4.0</v>
      </c>
      <c r="E41" s="7">
        <v>4.0</v>
      </c>
      <c r="F41" s="7">
        <v>4.0</v>
      </c>
      <c r="G41" s="8">
        <f t="shared" si="1"/>
        <v>16</v>
      </c>
    </row>
    <row r="42">
      <c r="A42" s="9">
        <v>40.0</v>
      </c>
      <c r="B42" s="29" t="s">
        <v>835</v>
      </c>
      <c r="C42" s="7">
        <v>4.0</v>
      </c>
      <c r="D42" s="7">
        <v>5.0</v>
      </c>
      <c r="E42" s="7">
        <v>5.0</v>
      </c>
      <c r="F42" s="7">
        <v>5.0</v>
      </c>
      <c r="G42" s="8">
        <f t="shared" si="1"/>
        <v>19</v>
      </c>
    </row>
    <row r="43">
      <c r="A43" s="9">
        <v>41.0</v>
      </c>
      <c r="B43" s="29" t="s">
        <v>836</v>
      </c>
      <c r="C43" s="7">
        <v>4.0</v>
      </c>
      <c r="D43" s="7">
        <v>5.0</v>
      </c>
      <c r="E43" s="7">
        <v>4.0</v>
      </c>
      <c r="F43" s="7">
        <v>4.0</v>
      </c>
      <c r="G43" s="8">
        <f t="shared" si="1"/>
        <v>17</v>
      </c>
    </row>
    <row r="44">
      <c r="A44" s="9">
        <v>42.0</v>
      </c>
      <c r="B44" s="29" t="s">
        <v>837</v>
      </c>
      <c r="C44" s="7">
        <v>4.0</v>
      </c>
      <c r="D44" s="7">
        <v>4.0</v>
      </c>
      <c r="E44" s="7">
        <v>4.0</v>
      </c>
      <c r="F44" s="7">
        <v>4.0</v>
      </c>
      <c r="G44" s="8">
        <f t="shared" si="1"/>
        <v>16</v>
      </c>
    </row>
    <row r="45">
      <c r="A45" s="9">
        <v>43.0</v>
      </c>
      <c r="B45" s="29" t="s">
        <v>838</v>
      </c>
      <c r="C45" s="7">
        <v>4.0</v>
      </c>
      <c r="D45" s="7">
        <v>4.0</v>
      </c>
      <c r="E45" s="7">
        <v>4.0</v>
      </c>
      <c r="F45" s="7">
        <v>4.0</v>
      </c>
      <c r="G45" s="8">
        <f t="shared" si="1"/>
        <v>16</v>
      </c>
    </row>
    <row r="46">
      <c r="A46" s="9">
        <v>44.0</v>
      </c>
      <c r="B46" s="29" t="s">
        <v>839</v>
      </c>
      <c r="C46" s="7">
        <v>4.0</v>
      </c>
      <c r="D46" s="7">
        <v>4.0</v>
      </c>
      <c r="E46" s="7">
        <v>5.0</v>
      </c>
      <c r="F46" s="7">
        <v>4.0</v>
      </c>
      <c r="G46" s="8">
        <f t="shared" si="1"/>
        <v>17</v>
      </c>
    </row>
    <row r="47">
      <c r="A47" s="39">
        <v>45.0</v>
      </c>
      <c r="B47" s="29" t="s">
        <v>840</v>
      </c>
      <c r="C47" s="7">
        <v>4.0</v>
      </c>
      <c r="D47" s="7">
        <v>5.0</v>
      </c>
      <c r="E47" s="7">
        <v>5.0</v>
      </c>
      <c r="F47" s="7">
        <v>5.0</v>
      </c>
      <c r="G47" s="8">
        <f t="shared" si="1"/>
        <v>19</v>
      </c>
    </row>
    <row r="48">
      <c r="A48" s="9">
        <v>46.0</v>
      </c>
      <c r="B48" s="29" t="s">
        <v>841</v>
      </c>
      <c r="C48" s="7">
        <v>4.0</v>
      </c>
      <c r="D48" s="7">
        <v>4.0</v>
      </c>
      <c r="E48" s="7">
        <v>4.0</v>
      </c>
      <c r="F48" s="7">
        <v>4.0</v>
      </c>
      <c r="G48" s="8">
        <f t="shared" si="1"/>
        <v>16</v>
      </c>
    </row>
    <row r="49">
      <c r="A49" s="50"/>
      <c r="B49" s="50"/>
      <c r="C49" s="13"/>
      <c r="D49" s="13"/>
      <c r="E49" s="13"/>
      <c r="F49" s="13"/>
      <c r="G49" s="8">
        <f t="shared" si="1"/>
        <v>0</v>
      </c>
    </row>
    <row r="50">
      <c r="A50" s="88" t="s">
        <v>50</v>
      </c>
      <c r="B50" s="52"/>
      <c r="C50" s="13"/>
      <c r="D50" s="13"/>
      <c r="E50" s="13"/>
      <c r="F50" s="13"/>
      <c r="G50" s="8">
        <f t="shared" si="1"/>
        <v>0</v>
      </c>
    </row>
    <row r="51">
      <c r="A51" s="9">
        <v>1.0</v>
      </c>
      <c r="B51" s="71" t="s">
        <v>842</v>
      </c>
      <c r="C51" s="7">
        <v>4.0</v>
      </c>
      <c r="D51" s="7">
        <v>4.0</v>
      </c>
      <c r="E51" s="7">
        <v>4.0</v>
      </c>
      <c r="F51" s="7">
        <v>4.0</v>
      </c>
      <c r="G51" s="8">
        <f t="shared" si="1"/>
        <v>16</v>
      </c>
    </row>
    <row r="52">
      <c r="A52" s="9">
        <v>2.0</v>
      </c>
      <c r="B52" s="71" t="s">
        <v>843</v>
      </c>
      <c r="C52" s="7">
        <v>4.0</v>
      </c>
      <c r="D52" s="7">
        <v>4.0</v>
      </c>
      <c r="E52" s="7">
        <v>4.0</v>
      </c>
      <c r="F52" s="7">
        <v>4.0</v>
      </c>
      <c r="G52" s="8">
        <f t="shared" si="1"/>
        <v>16</v>
      </c>
    </row>
    <row r="53">
      <c r="A53" s="9">
        <v>3.0</v>
      </c>
      <c r="B53" s="71" t="s">
        <v>844</v>
      </c>
      <c r="C53" s="7">
        <v>4.0</v>
      </c>
      <c r="D53" s="7">
        <v>4.0</v>
      </c>
      <c r="E53" s="7">
        <v>4.0</v>
      </c>
      <c r="F53" s="7">
        <v>4.0</v>
      </c>
      <c r="G53" s="8">
        <f t="shared" si="1"/>
        <v>16</v>
      </c>
    </row>
    <row r="54">
      <c r="A54" s="9">
        <v>4.0</v>
      </c>
      <c r="B54" s="71" t="s">
        <v>845</v>
      </c>
      <c r="C54" s="7">
        <v>5.0</v>
      </c>
      <c r="D54" s="7">
        <v>4.5</v>
      </c>
      <c r="E54" s="7">
        <v>4.5</v>
      </c>
      <c r="F54" s="7">
        <v>4.5</v>
      </c>
      <c r="G54" s="8">
        <f t="shared" si="1"/>
        <v>18.5</v>
      </c>
    </row>
    <row r="55">
      <c r="A55" s="9">
        <v>5.0</v>
      </c>
      <c r="B55" s="71" t="s">
        <v>846</v>
      </c>
      <c r="C55" s="7">
        <v>4.0</v>
      </c>
      <c r="D55" s="7">
        <v>4.0</v>
      </c>
      <c r="E55" s="7">
        <v>4.0</v>
      </c>
      <c r="F55" s="7">
        <v>4.0</v>
      </c>
      <c r="G55" s="8">
        <f t="shared" si="1"/>
        <v>16</v>
      </c>
    </row>
    <row r="56">
      <c r="A56" s="9">
        <v>6.0</v>
      </c>
      <c r="B56" s="71" t="s">
        <v>847</v>
      </c>
      <c r="C56" s="7">
        <v>4.0</v>
      </c>
      <c r="D56" s="7">
        <v>4.0</v>
      </c>
      <c r="E56" s="7">
        <v>4.0</v>
      </c>
      <c r="F56" s="7">
        <v>4.0</v>
      </c>
      <c r="G56" s="8">
        <f t="shared" si="1"/>
        <v>16</v>
      </c>
    </row>
    <row r="57">
      <c r="A57" s="9">
        <v>7.0</v>
      </c>
      <c r="B57" s="71" t="s">
        <v>848</v>
      </c>
      <c r="C57" s="7">
        <v>4.0</v>
      </c>
      <c r="D57" s="7">
        <v>4.0</v>
      </c>
      <c r="E57" s="7">
        <v>4.0</v>
      </c>
      <c r="F57" s="7">
        <v>4.0</v>
      </c>
      <c r="G57" s="8">
        <f t="shared" si="1"/>
        <v>16</v>
      </c>
    </row>
    <row r="58">
      <c r="A58" s="9">
        <v>8.0</v>
      </c>
      <c r="B58" s="71" t="s">
        <v>849</v>
      </c>
      <c r="C58" s="7">
        <v>4.0</v>
      </c>
      <c r="D58" s="7">
        <v>4.5</v>
      </c>
      <c r="E58" s="7">
        <v>4.0</v>
      </c>
      <c r="F58" s="7">
        <v>4.0</v>
      </c>
      <c r="G58" s="8">
        <f t="shared" si="1"/>
        <v>16.5</v>
      </c>
    </row>
    <row r="59">
      <c r="A59" s="9">
        <v>9.0</v>
      </c>
      <c r="B59" s="71" t="s">
        <v>850</v>
      </c>
      <c r="C59" s="7">
        <v>4.0</v>
      </c>
      <c r="D59" s="7">
        <v>4.0</v>
      </c>
      <c r="E59" s="7">
        <v>4.0</v>
      </c>
      <c r="F59" s="7">
        <v>4.0</v>
      </c>
      <c r="G59" s="8">
        <f t="shared" si="1"/>
        <v>16</v>
      </c>
    </row>
    <row r="60">
      <c r="A60" s="9">
        <v>10.0</v>
      </c>
      <c r="B60" s="71" t="s">
        <v>851</v>
      </c>
      <c r="C60" s="7">
        <v>4.0</v>
      </c>
      <c r="D60" s="7">
        <v>4.0</v>
      </c>
      <c r="E60" s="7">
        <v>4.0</v>
      </c>
      <c r="F60" s="7">
        <v>4.0</v>
      </c>
      <c r="G60" s="8">
        <f t="shared" si="1"/>
        <v>16</v>
      </c>
    </row>
    <row r="61">
      <c r="A61" s="9">
        <v>11.0</v>
      </c>
      <c r="B61" s="71" t="s">
        <v>852</v>
      </c>
      <c r="C61" s="7">
        <v>4.0</v>
      </c>
      <c r="D61" s="7">
        <v>4.0</v>
      </c>
      <c r="E61" s="7">
        <v>4.0</v>
      </c>
      <c r="F61" s="7">
        <v>4.0</v>
      </c>
      <c r="G61" s="8">
        <f t="shared" si="1"/>
        <v>16</v>
      </c>
    </row>
    <row r="62">
      <c r="A62" s="9">
        <v>12.0</v>
      </c>
      <c r="B62" s="71" t="s">
        <v>853</v>
      </c>
      <c r="C62" s="7">
        <v>4.0</v>
      </c>
      <c r="D62" s="7">
        <v>4.0</v>
      </c>
      <c r="E62" s="7">
        <v>4.0</v>
      </c>
      <c r="F62" s="7">
        <v>4.0</v>
      </c>
      <c r="G62" s="8">
        <f t="shared" si="1"/>
        <v>16</v>
      </c>
    </row>
    <row r="63">
      <c r="A63" s="9">
        <v>13.0</v>
      </c>
      <c r="B63" s="71" t="s">
        <v>854</v>
      </c>
      <c r="C63" s="7">
        <v>4.0</v>
      </c>
      <c r="D63" s="7">
        <v>4.0</v>
      </c>
      <c r="E63" s="7">
        <v>4.0</v>
      </c>
      <c r="F63" s="7">
        <v>4.0</v>
      </c>
      <c r="G63" s="8">
        <f t="shared" si="1"/>
        <v>16</v>
      </c>
    </row>
    <row r="64">
      <c r="A64" s="9">
        <v>14.0</v>
      </c>
      <c r="B64" s="71" t="s">
        <v>855</v>
      </c>
      <c r="C64" s="7">
        <v>4.0</v>
      </c>
      <c r="D64" s="7">
        <v>4.0</v>
      </c>
      <c r="E64" s="7">
        <v>4.0</v>
      </c>
      <c r="F64" s="7">
        <v>4.0</v>
      </c>
      <c r="G64" s="8">
        <f t="shared" si="1"/>
        <v>16</v>
      </c>
    </row>
    <row r="65">
      <c r="A65" s="9">
        <v>15.0</v>
      </c>
      <c r="B65" s="71" t="s">
        <v>856</v>
      </c>
      <c r="C65" s="7">
        <v>4.0</v>
      </c>
      <c r="D65" s="7">
        <v>4.0</v>
      </c>
      <c r="E65" s="7">
        <v>4.0</v>
      </c>
      <c r="F65" s="7">
        <v>4.0</v>
      </c>
      <c r="G65" s="8">
        <f t="shared" si="1"/>
        <v>16</v>
      </c>
    </row>
    <row r="66">
      <c r="A66" s="9">
        <v>16.0</v>
      </c>
      <c r="B66" s="71" t="s">
        <v>857</v>
      </c>
      <c r="C66" s="7">
        <v>4.5</v>
      </c>
      <c r="D66" s="7">
        <v>4.5</v>
      </c>
      <c r="E66" s="7">
        <v>4.5</v>
      </c>
      <c r="F66" s="7">
        <v>4.5</v>
      </c>
      <c r="G66" s="8">
        <f t="shared" si="1"/>
        <v>18</v>
      </c>
    </row>
    <row r="67">
      <c r="A67" s="9">
        <v>17.0</v>
      </c>
      <c r="B67" s="71" t="s">
        <v>858</v>
      </c>
      <c r="C67" s="7">
        <v>4.0</v>
      </c>
      <c r="D67" s="7">
        <v>4.0</v>
      </c>
      <c r="E67" s="7">
        <v>4.0</v>
      </c>
      <c r="F67" s="7">
        <v>4.0</v>
      </c>
      <c r="G67" s="8">
        <f t="shared" si="1"/>
        <v>16</v>
      </c>
    </row>
    <row r="68">
      <c r="A68" s="9">
        <v>18.0</v>
      </c>
      <c r="B68" s="71" t="s">
        <v>859</v>
      </c>
      <c r="C68" s="7">
        <v>4.0</v>
      </c>
      <c r="D68" s="7">
        <v>4.0</v>
      </c>
      <c r="E68" s="7">
        <v>4.0</v>
      </c>
      <c r="F68" s="7">
        <v>4.0</v>
      </c>
      <c r="G68" s="8">
        <f t="shared" si="1"/>
        <v>16</v>
      </c>
    </row>
    <row r="69">
      <c r="A69" s="9">
        <v>19.0</v>
      </c>
      <c r="B69" s="71" t="s">
        <v>860</v>
      </c>
      <c r="C69" s="7">
        <v>4.0</v>
      </c>
      <c r="D69" s="7">
        <v>4.0</v>
      </c>
      <c r="E69" s="7">
        <v>4.0</v>
      </c>
      <c r="F69" s="7">
        <v>4.0</v>
      </c>
      <c r="G69" s="8">
        <f t="shared" si="1"/>
        <v>16</v>
      </c>
    </row>
    <row r="70">
      <c r="A70" s="9">
        <v>20.0</v>
      </c>
      <c r="B70" s="71" t="s">
        <v>861</v>
      </c>
      <c r="C70" s="7">
        <v>4.0</v>
      </c>
      <c r="D70" s="7">
        <v>4.0</v>
      </c>
      <c r="E70" s="7">
        <v>4.0</v>
      </c>
      <c r="F70" s="7">
        <v>4.0</v>
      </c>
      <c r="G70" s="8">
        <f t="shared" si="1"/>
        <v>16</v>
      </c>
    </row>
    <row r="71">
      <c r="A71" s="9">
        <v>21.0</v>
      </c>
      <c r="B71" s="71" t="s">
        <v>862</v>
      </c>
      <c r="C71" s="7">
        <v>4.0</v>
      </c>
      <c r="D71" s="7">
        <v>4.0</v>
      </c>
      <c r="E71" s="7">
        <v>4.0</v>
      </c>
      <c r="F71" s="7">
        <v>4.0</v>
      </c>
      <c r="G71" s="8">
        <f t="shared" si="1"/>
        <v>16</v>
      </c>
    </row>
    <row r="72">
      <c r="A72" s="9">
        <v>22.0</v>
      </c>
      <c r="B72" s="71" t="s">
        <v>863</v>
      </c>
      <c r="C72" s="7">
        <v>4.0</v>
      </c>
      <c r="D72" s="7">
        <v>4.0</v>
      </c>
      <c r="E72" s="7">
        <v>4.0</v>
      </c>
      <c r="F72" s="7">
        <v>4.0</v>
      </c>
      <c r="G72" s="8">
        <f t="shared" si="1"/>
        <v>16</v>
      </c>
    </row>
    <row r="73">
      <c r="A73" s="9">
        <v>23.0</v>
      </c>
      <c r="B73" s="71" t="s">
        <v>864</v>
      </c>
      <c r="C73" s="7">
        <v>4.0</v>
      </c>
      <c r="D73" s="7">
        <v>4.0</v>
      </c>
      <c r="E73" s="7">
        <v>4.0</v>
      </c>
      <c r="F73" s="7">
        <v>4.0</v>
      </c>
      <c r="G73" s="8">
        <f t="shared" si="1"/>
        <v>16</v>
      </c>
    </row>
    <row r="74">
      <c r="A74" s="9">
        <v>24.0</v>
      </c>
      <c r="B74" s="71" t="s">
        <v>865</v>
      </c>
      <c r="C74" s="7">
        <v>4.0</v>
      </c>
      <c r="D74" s="7">
        <v>4.0</v>
      </c>
      <c r="E74" s="7">
        <v>4.0</v>
      </c>
      <c r="F74" s="7">
        <v>4.0</v>
      </c>
      <c r="G74" s="8">
        <f t="shared" si="1"/>
        <v>16</v>
      </c>
    </row>
    <row r="75">
      <c r="A75" s="9">
        <v>25.0</v>
      </c>
      <c r="B75" s="71" t="s">
        <v>866</v>
      </c>
      <c r="C75" s="7">
        <v>4.0</v>
      </c>
      <c r="D75" s="7">
        <v>4.0</v>
      </c>
      <c r="E75" s="7">
        <v>4.0</v>
      </c>
      <c r="F75" s="7">
        <v>4.0</v>
      </c>
      <c r="G75" s="8">
        <f t="shared" si="1"/>
        <v>16</v>
      </c>
    </row>
    <row r="76">
      <c r="A76" s="9">
        <v>26.0</v>
      </c>
      <c r="B76" s="71" t="s">
        <v>867</v>
      </c>
      <c r="C76" s="7">
        <v>4.0</v>
      </c>
      <c r="D76" s="7">
        <v>4.0</v>
      </c>
      <c r="E76" s="7">
        <v>4.0</v>
      </c>
      <c r="F76" s="7">
        <v>4.0</v>
      </c>
      <c r="G76" s="8">
        <f t="shared" si="1"/>
        <v>16</v>
      </c>
    </row>
    <row r="77">
      <c r="A77" s="9">
        <v>27.0</v>
      </c>
      <c r="B77" s="71" t="s">
        <v>868</v>
      </c>
      <c r="C77" s="7">
        <v>4.0</v>
      </c>
      <c r="D77" s="7">
        <v>4.0</v>
      </c>
      <c r="E77" s="7">
        <v>4.0</v>
      </c>
      <c r="F77" s="7">
        <v>4.0</v>
      </c>
      <c r="G77" s="8">
        <f t="shared" si="1"/>
        <v>16</v>
      </c>
    </row>
    <row r="78">
      <c r="A78" s="9">
        <v>28.0</v>
      </c>
      <c r="B78" s="71" t="s">
        <v>869</v>
      </c>
      <c r="C78" s="7">
        <v>4.0</v>
      </c>
      <c r="D78" s="7">
        <v>4.0</v>
      </c>
      <c r="E78" s="7">
        <v>4.0</v>
      </c>
      <c r="F78" s="7">
        <v>4.0</v>
      </c>
      <c r="G78" s="8">
        <f t="shared" si="1"/>
        <v>16</v>
      </c>
    </row>
    <row r="79">
      <c r="A79" s="9">
        <v>29.0</v>
      </c>
      <c r="B79" s="71" t="s">
        <v>870</v>
      </c>
      <c r="C79" s="7">
        <v>4.0</v>
      </c>
      <c r="D79" s="7">
        <v>4.0</v>
      </c>
      <c r="E79" s="7">
        <v>4.0</v>
      </c>
      <c r="F79" s="7">
        <v>4.0</v>
      </c>
      <c r="G79" s="8">
        <f t="shared" si="1"/>
        <v>16</v>
      </c>
    </row>
    <row r="80">
      <c r="A80" s="9">
        <v>30.0</v>
      </c>
      <c r="B80" s="71" t="s">
        <v>871</v>
      </c>
      <c r="C80" s="7">
        <v>4.0</v>
      </c>
      <c r="D80" s="7">
        <v>4.0</v>
      </c>
      <c r="E80" s="7">
        <v>4.0</v>
      </c>
      <c r="F80" s="7">
        <v>4.0</v>
      </c>
      <c r="G80" s="8">
        <f t="shared" si="1"/>
        <v>16</v>
      </c>
    </row>
    <row r="81">
      <c r="A81" s="9">
        <v>31.0</v>
      </c>
      <c r="B81" s="71" t="s">
        <v>872</v>
      </c>
      <c r="C81" s="7">
        <v>4.0</v>
      </c>
      <c r="D81" s="7">
        <v>4.0</v>
      </c>
      <c r="E81" s="7">
        <v>4.0</v>
      </c>
      <c r="F81" s="7">
        <v>4.0</v>
      </c>
      <c r="G81" s="8">
        <f t="shared" si="1"/>
        <v>16</v>
      </c>
    </row>
    <row r="82">
      <c r="A82" s="9">
        <v>32.0</v>
      </c>
      <c r="B82" s="71" t="s">
        <v>873</v>
      </c>
      <c r="C82" s="7">
        <v>4.0</v>
      </c>
      <c r="D82" s="7">
        <v>4.0</v>
      </c>
      <c r="E82" s="7">
        <v>4.0</v>
      </c>
      <c r="F82" s="7">
        <v>4.0</v>
      </c>
      <c r="G82" s="8">
        <f t="shared" si="1"/>
        <v>16</v>
      </c>
    </row>
    <row r="83">
      <c r="A83" s="9">
        <v>33.0</v>
      </c>
      <c r="B83" s="71" t="s">
        <v>874</v>
      </c>
      <c r="C83" s="7">
        <v>4.0</v>
      </c>
      <c r="D83" s="7">
        <v>4.0</v>
      </c>
      <c r="E83" s="7">
        <v>4.0</v>
      </c>
      <c r="F83" s="7">
        <v>4.0</v>
      </c>
      <c r="G83" s="8">
        <f t="shared" si="1"/>
        <v>16</v>
      </c>
    </row>
    <row r="84">
      <c r="A84" s="9">
        <v>34.0</v>
      </c>
      <c r="B84" s="71" t="s">
        <v>875</v>
      </c>
      <c r="C84" s="7">
        <v>4.0</v>
      </c>
      <c r="D84" s="7">
        <v>4.0</v>
      </c>
      <c r="E84" s="7">
        <v>4.0</v>
      </c>
      <c r="F84" s="7">
        <v>4.0</v>
      </c>
      <c r="G84" s="8">
        <f t="shared" si="1"/>
        <v>16</v>
      </c>
    </row>
    <row r="85">
      <c r="A85" s="9">
        <v>35.0</v>
      </c>
      <c r="B85" s="71" t="s">
        <v>876</v>
      </c>
      <c r="C85" s="7">
        <v>4.0</v>
      </c>
      <c r="D85" s="7">
        <v>4.0</v>
      </c>
      <c r="E85" s="7">
        <v>4.0</v>
      </c>
      <c r="F85" s="7">
        <v>4.0</v>
      </c>
      <c r="G85" s="8">
        <f t="shared" si="1"/>
        <v>16</v>
      </c>
    </row>
    <row r="86">
      <c r="A86" s="9">
        <v>36.0</v>
      </c>
      <c r="B86" s="71" t="s">
        <v>877</v>
      </c>
      <c r="C86" s="7">
        <v>4.0</v>
      </c>
      <c r="D86" s="7">
        <v>4.0</v>
      </c>
      <c r="E86" s="7">
        <v>4.0</v>
      </c>
      <c r="F86" s="7">
        <v>4.0</v>
      </c>
      <c r="G86" s="8">
        <f t="shared" si="1"/>
        <v>16</v>
      </c>
    </row>
    <row r="87">
      <c r="A87" s="9">
        <v>37.0</v>
      </c>
      <c r="B87" s="71" t="s">
        <v>878</v>
      </c>
      <c r="C87" s="7">
        <v>4.0</v>
      </c>
      <c r="D87" s="7">
        <v>4.0</v>
      </c>
      <c r="E87" s="7">
        <v>4.0</v>
      </c>
      <c r="F87" s="7">
        <v>4.0</v>
      </c>
      <c r="G87" s="8">
        <f t="shared" si="1"/>
        <v>16</v>
      </c>
    </row>
    <row r="88">
      <c r="A88" s="9">
        <v>38.0</v>
      </c>
      <c r="B88" s="71" t="s">
        <v>879</v>
      </c>
      <c r="C88" s="7">
        <v>4.0</v>
      </c>
      <c r="D88" s="7">
        <v>4.0</v>
      </c>
      <c r="E88" s="7">
        <v>4.0</v>
      </c>
      <c r="F88" s="7">
        <v>4.0</v>
      </c>
      <c r="G88" s="8">
        <f t="shared" si="1"/>
        <v>16</v>
      </c>
    </row>
    <row r="89">
      <c r="A89" s="9">
        <v>39.0</v>
      </c>
      <c r="B89" s="71" t="s">
        <v>880</v>
      </c>
      <c r="C89" s="7">
        <v>4.0</v>
      </c>
      <c r="D89" s="7">
        <v>4.0</v>
      </c>
      <c r="E89" s="7">
        <v>4.0</v>
      </c>
      <c r="F89" s="7">
        <v>4.0</v>
      </c>
      <c r="G89" s="8">
        <f t="shared" si="1"/>
        <v>16</v>
      </c>
    </row>
    <row r="90">
      <c r="A90" s="9">
        <v>40.0</v>
      </c>
      <c r="B90" s="71" t="s">
        <v>881</v>
      </c>
      <c r="C90" s="7">
        <v>4.0</v>
      </c>
      <c r="D90" s="7">
        <v>4.0</v>
      </c>
      <c r="E90" s="7">
        <v>4.0</v>
      </c>
      <c r="F90" s="7">
        <v>4.0</v>
      </c>
      <c r="G90" s="8">
        <f t="shared" si="1"/>
        <v>16</v>
      </c>
    </row>
    <row r="91">
      <c r="A91" s="9">
        <v>41.0</v>
      </c>
      <c r="B91" s="71" t="s">
        <v>882</v>
      </c>
      <c r="C91" s="7">
        <v>4.0</v>
      </c>
      <c r="D91" s="7">
        <v>4.0</v>
      </c>
      <c r="E91" s="7">
        <v>4.0</v>
      </c>
      <c r="F91" s="7">
        <v>4.0</v>
      </c>
      <c r="G91" s="8">
        <f t="shared" si="1"/>
        <v>16</v>
      </c>
    </row>
    <row r="92">
      <c r="A92" s="9">
        <v>42.0</v>
      </c>
      <c r="B92" s="71" t="s">
        <v>883</v>
      </c>
      <c r="C92" s="7">
        <v>4.0</v>
      </c>
      <c r="D92" s="7">
        <v>4.0</v>
      </c>
      <c r="E92" s="7">
        <v>4.0</v>
      </c>
      <c r="F92" s="7">
        <v>4.0</v>
      </c>
      <c r="G92" s="8">
        <f t="shared" si="1"/>
        <v>16</v>
      </c>
    </row>
    <row r="93">
      <c r="A93" s="9">
        <v>43.0</v>
      </c>
      <c r="B93" s="71" t="s">
        <v>884</v>
      </c>
      <c r="C93" s="7">
        <v>4.0</v>
      </c>
      <c r="D93" s="7">
        <v>4.0</v>
      </c>
      <c r="E93" s="7">
        <v>4.0</v>
      </c>
      <c r="F93" s="7">
        <v>4.0</v>
      </c>
      <c r="G93" s="8">
        <f t="shared" si="1"/>
        <v>16</v>
      </c>
    </row>
    <row r="94">
      <c r="A94" s="9">
        <v>44.0</v>
      </c>
      <c r="B94" s="71" t="s">
        <v>885</v>
      </c>
      <c r="C94" s="7">
        <v>4.0</v>
      </c>
      <c r="D94" s="7">
        <v>4.0</v>
      </c>
      <c r="E94" s="7">
        <v>4.0</v>
      </c>
      <c r="F94" s="7">
        <v>4.0</v>
      </c>
      <c r="G94" s="8">
        <f t="shared" si="1"/>
        <v>16</v>
      </c>
    </row>
    <row r="95">
      <c r="A95" s="9">
        <v>45.0</v>
      </c>
      <c r="B95" s="71" t="s">
        <v>886</v>
      </c>
      <c r="C95" s="7">
        <v>4.0</v>
      </c>
      <c r="D95" s="7">
        <v>4.0</v>
      </c>
      <c r="E95" s="7">
        <v>4.0</v>
      </c>
      <c r="F95" s="7">
        <v>4.0</v>
      </c>
      <c r="G95" s="8">
        <f t="shared" si="1"/>
        <v>16</v>
      </c>
    </row>
    <row r="96">
      <c r="A96" s="9">
        <v>46.0</v>
      </c>
      <c r="B96" s="71" t="s">
        <v>887</v>
      </c>
      <c r="C96" s="7">
        <v>4.0</v>
      </c>
      <c r="D96" s="7">
        <v>4.0</v>
      </c>
      <c r="E96" s="7">
        <v>4.0</v>
      </c>
      <c r="F96" s="7">
        <v>4.0</v>
      </c>
      <c r="G96" s="8">
        <f t="shared" si="1"/>
        <v>16</v>
      </c>
    </row>
    <row r="97">
      <c r="A97" s="9">
        <v>47.0</v>
      </c>
      <c r="B97" s="71" t="s">
        <v>888</v>
      </c>
      <c r="C97" s="7">
        <v>4.0</v>
      </c>
      <c r="D97" s="7">
        <v>4.0</v>
      </c>
      <c r="E97" s="7">
        <v>4.0</v>
      </c>
      <c r="F97" s="7">
        <v>4.0</v>
      </c>
      <c r="G97" s="8">
        <f t="shared" si="1"/>
        <v>16</v>
      </c>
    </row>
    <row r="98">
      <c r="A98" s="50"/>
      <c r="B98" s="50"/>
      <c r="C98" s="13"/>
      <c r="D98" s="13"/>
      <c r="E98" s="13"/>
      <c r="F98" s="13"/>
      <c r="G98" s="8">
        <f t="shared" si="1"/>
        <v>0</v>
      </c>
    </row>
    <row r="99">
      <c r="A99" s="88" t="s">
        <v>93</v>
      </c>
      <c r="B99" s="52"/>
      <c r="C99" s="13"/>
      <c r="D99" s="13"/>
      <c r="E99" s="13"/>
      <c r="F99" s="13"/>
      <c r="G99" s="8">
        <f t="shared" si="1"/>
        <v>0</v>
      </c>
    </row>
    <row r="100">
      <c r="A100" s="9">
        <v>1.0</v>
      </c>
      <c r="B100" s="87" t="s">
        <v>889</v>
      </c>
      <c r="C100" s="7">
        <v>4.0</v>
      </c>
      <c r="D100" s="7">
        <v>4.0</v>
      </c>
      <c r="E100" s="7">
        <v>4.0</v>
      </c>
      <c r="F100" s="7">
        <v>4.0</v>
      </c>
      <c r="G100" s="8">
        <f t="shared" si="1"/>
        <v>16</v>
      </c>
    </row>
    <row r="101">
      <c r="A101" s="9">
        <v>2.0</v>
      </c>
      <c r="B101" s="87" t="s">
        <v>890</v>
      </c>
      <c r="C101" s="7">
        <v>4.0</v>
      </c>
      <c r="D101" s="7">
        <v>5.0</v>
      </c>
      <c r="E101" s="7">
        <v>4.0</v>
      </c>
      <c r="F101" s="7">
        <v>4.0</v>
      </c>
      <c r="G101" s="8">
        <f t="shared" si="1"/>
        <v>17</v>
      </c>
    </row>
    <row r="102">
      <c r="A102" s="9">
        <v>3.0</v>
      </c>
      <c r="B102" s="87" t="s">
        <v>891</v>
      </c>
      <c r="C102" s="7">
        <v>5.0</v>
      </c>
      <c r="D102" s="7">
        <v>5.0</v>
      </c>
      <c r="E102" s="7">
        <v>5.0</v>
      </c>
      <c r="F102" s="7">
        <v>4.0</v>
      </c>
      <c r="G102" s="8">
        <f t="shared" si="1"/>
        <v>19</v>
      </c>
    </row>
    <row r="103">
      <c r="A103" s="9">
        <v>4.0</v>
      </c>
      <c r="B103" s="87" t="s">
        <v>892</v>
      </c>
      <c r="C103" s="7">
        <v>4.0</v>
      </c>
      <c r="D103" s="7">
        <v>4.0</v>
      </c>
      <c r="E103" s="7">
        <v>4.0</v>
      </c>
      <c r="F103" s="7">
        <v>4.0</v>
      </c>
      <c r="G103" s="8">
        <f t="shared" si="1"/>
        <v>16</v>
      </c>
    </row>
    <row r="104">
      <c r="A104" s="9">
        <v>5.0</v>
      </c>
      <c r="B104" s="87" t="s">
        <v>893</v>
      </c>
      <c r="C104" s="7">
        <v>5.0</v>
      </c>
      <c r="D104" s="7">
        <v>4.0</v>
      </c>
      <c r="E104" s="7">
        <v>4.0</v>
      </c>
      <c r="F104" s="7">
        <v>4.0</v>
      </c>
      <c r="G104" s="8">
        <f t="shared" si="1"/>
        <v>17</v>
      </c>
    </row>
    <row r="105">
      <c r="A105" s="9">
        <v>6.0</v>
      </c>
      <c r="B105" s="87" t="s">
        <v>894</v>
      </c>
      <c r="C105" s="7">
        <v>5.0</v>
      </c>
      <c r="D105" s="7">
        <v>5.0</v>
      </c>
      <c r="E105" s="7">
        <v>4.0</v>
      </c>
      <c r="F105" s="7">
        <v>4.0</v>
      </c>
      <c r="G105" s="8">
        <f t="shared" si="1"/>
        <v>18</v>
      </c>
    </row>
    <row r="106">
      <c r="A106" s="9">
        <v>7.0</v>
      </c>
      <c r="B106" s="87" t="s">
        <v>895</v>
      </c>
      <c r="C106" s="7">
        <v>5.0</v>
      </c>
      <c r="D106" s="7">
        <v>5.0</v>
      </c>
      <c r="E106" s="7">
        <v>5.0</v>
      </c>
      <c r="F106" s="7">
        <v>5.0</v>
      </c>
      <c r="G106" s="8">
        <f t="shared" si="1"/>
        <v>20</v>
      </c>
    </row>
    <row r="107">
      <c r="A107" s="9">
        <v>8.0</v>
      </c>
      <c r="B107" s="29" t="s">
        <v>896</v>
      </c>
      <c r="C107" s="7">
        <v>5.0</v>
      </c>
      <c r="D107" s="7">
        <v>5.0</v>
      </c>
      <c r="E107" s="7">
        <v>5.0</v>
      </c>
      <c r="F107" s="7">
        <v>4.0</v>
      </c>
      <c r="G107" s="8">
        <f t="shared" si="1"/>
        <v>19</v>
      </c>
    </row>
    <row r="108">
      <c r="A108" s="9">
        <v>9.0</v>
      </c>
      <c r="B108" s="87" t="s">
        <v>897</v>
      </c>
      <c r="C108" s="7">
        <v>4.0</v>
      </c>
      <c r="D108" s="7">
        <v>4.0</v>
      </c>
      <c r="E108" s="7">
        <v>4.0</v>
      </c>
      <c r="F108" s="7">
        <v>4.0</v>
      </c>
      <c r="G108" s="8">
        <f t="shared" si="1"/>
        <v>16</v>
      </c>
    </row>
    <row r="109">
      <c r="A109" s="9">
        <v>10.0</v>
      </c>
      <c r="B109" s="87" t="s">
        <v>898</v>
      </c>
      <c r="C109" s="7">
        <v>4.0</v>
      </c>
      <c r="D109" s="7">
        <v>4.0</v>
      </c>
      <c r="E109" s="7">
        <v>4.0</v>
      </c>
      <c r="F109" s="7">
        <v>4.0</v>
      </c>
      <c r="G109" s="8">
        <f t="shared" si="1"/>
        <v>16</v>
      </c>
    </row>
    <row r="110">
      <c r="A110" s="9">
        <v>11.0</v>
      </c>
      <c r="B110" s="87" t="s">
        <v>899</v>
      </c>
      <c r="C110" s="7">
        <v>5.0</v>
      </c>
      <c r="D110" s="7">
        <v>5.0</v>
      </c>
      <c r="E110" s="7">
        <v>5.0</v>
      </c>
      <c r="F110" s="7">
        <v>4.0</v>
      </c>
      <c r="G110" s="8">
        <f t="shared" si="1"/>
        <v>19</v>
      </c>
    </row>
    <row r="111">
      <c r="A111" s="9">
        <v>12.0</v>
      </c>
      <c r="B111" s="87" t="s">
        <v>900</v>
      </c>
      <c r="C111" s="7">
        <v>5.0</v>
      </c>
      <c r="D111" s="7">
        <v>5.0</v>
      </c>
      <c r="E111" s="7">
        <v>4.0</v>
      </c>
      <c r="F111" s="7">
        <v>4.0</v>
      </c>
      <c r="G111" s="8">
        <f t="shared" si="1"/>
        <v>18</v>
      </c>
    </row>
    <row r="112">
      <c r="A112" s="9">
        <v>13.0</v>
      </c>
      <c r="B112" s="87" t="s">
        <v>901</v>
      </c>
      <c r="C112" s="7">
        <v>4.0</v>
      </c>
      <c r="D112" s="7">
        <v>4.0</v>
      </c>
      <c r="E112" s="7">
        <v>4.0</v>
      </c>
      <c r="F112" s="7">
        <v>4.0</v>
      </c>
      <c r="G112" s="8">
        <f t="shared" si="1"/>
        <v>16</v>
      </c>
    </row>
    <row r="113">
      <c r="A113" s="9">
        <v>14.0</v>
      </c>
      <c r="B113" s="29" t="s">
        <v>902</v>
      </c>
      <c r="C113" s="7">
        <v>4.0</v>
      </c>
      <c r="D113" s="7">
        <v>5.0</v>
      </c>
      <c r="E113" s="7">
        <v>4.0</v>
      </c>
      <c r="F113" s="7">
        <v>4.0</v>
      </c>
      <c r="G113" s="8">
        <f t="shared" si="1"/>
        <v>17</v>
      </c>
    </row>
    <row r="114">
      <c r="A114" s="9">
        <v>15.0</v>
      </c>
      <c r="B114" s="87" t="s">
        <v>903</v>
      </c>
      <c r="C114" s="7">
        <v>5.0</v>
      </c>
      <c r="D114" s="7">
        <v>5.0</v>
      </c>
      <c r="E114" s="7">
        <v>5.0</v>
      </c>
      <c r="F114" s="7">
        <v>5.0</v>
      </c>
      <c r="G114" s="8">
        <f t="shared" si="1"/>
        <v>20</v>
      </c>
    </row>
    <row r="115">
      <c r="A115" s="9">
        <v>16.0</v>
      </c>
      <c r="B115" s="87" t="s">
        <v>904</v>
      </c>
      <c r="C115" s="7">
        <v>5.0</v>
      </c>
      <c r="D115" s="7">
        <v>5.0</v>
      </c>
      <c r="E115" s="7">
        <v>5.0</v>
      </c>
      <c r="F115" s="7">
        <v>5.0</v>
      </c>
      <c r="G115" s="8">
        <f t="shared" si="1"/>
        <v>20</v>
      </c>
    </row>
    <row r="116">
      <c r="A116" s="9">
        <v>17.0</v>
      </c>
      <c r="B116" s="87" t="s">
        <v>905</v>
      </c>
      <c r="C116" s="7">
        <v>4.0</v>
      </c>
      <c r="D116" s="7">
        <v>4.0</v>
      </c>
      <c r="E116" s="7">
        <v>4.0</v>
      </c>
      <c r="F116" s="7">
        <v>4.0</v>
      </c>
      <c r="G116" s="8">
        <f t="shared" si="1"/>
        <v>16</v>
      </c>
    </row>
    <row r="117">
      <c r="A117" s="9">
        <v>18.0</v>
      </c>
      <c r="B117" s="87" t="s">
        <v>906</v>
      </c>
      <c r="C117" s="7">
        <v>4.0</v>
      </c>
      <c r="D117" s="7">
        <v>5.0</v>
      </c>
      <c r="E117" s="7">
        <v>4.0</v>
      </c>
      <c r="F117" s="7">
        <v>4.0</v>
      </c>
      <c r="G117" s="8">
        <f t="shared" si="1"/>
        <v>17</v>
      </c>
    </row>
    <row r="118">
      <c r="A118" s="9">
        <v>19.0</v>
      </c>
      <c r="B118" s="87" t="s">
        <v>907</v>
      </c>
      <c r="C118" s="7">
        <v>4.0</v>
      </c>
      <c r="D118" s="7">
        <v>4.0</v>
      </c>
      <c r="E118" s="7">
        <v>4.0</v>
      </c>
      <c r="F118" s="7">
        <v>4.0</v>
      </c>
      <c r="G118" s="8">
        <f t="shared" si="1"/>
        <v>16</v>
      </c>
    </row>
    <row r="119">
      <c r="A119" s="9">
        <v>20.0</v>
      </c>
      <c r="B119" s="87" t="s">
        <v>908</v>
      </c>
      <c r="C119" s="7">
        <v>4.0</v>
      </c>
      <c r="D119" s="7">
        <v>4.0</v>
      </c>
      <c r="E119" s="7">
        <v>4.0</v>
      </c>
      <c r="F119" s="7">
        <v>4.0</v>
      </c>
      <c r="G119" s="8">
        <f t="shared" si="1"/>
        <v>16</v>
      </c>
    </row>
    <row r="120">
      <c r="A120" s="9">
        <v>21.0</v>
      </c>
      <c r="B120" s="87" t="s">
        <v>909</v>
      </c>
      <c r="C120" s="7">
        <v>5.0</v>
      </c>
      <c r="D120" s="7">
        <v>5.0</v>
      </c>
      <c r="E120" s="7">
        <v>5.0</v>
      </c>
      <c r="F120" s="7">
        <v>4.0</v>
      </c>
      <c r="G120" s="8">
        <f t="shared" si="1"/>
        <v>19</v>
      </c>
    </row>
    <row r="121">
      <c r="A121" s="9">
        <v>22.0</v>
      </c>
      <c r="B121" s="87" t="s">
        <v>910</v>
      </c>
      <c r="C121" s="7">
        <v>5.0</v>
      </c>
      <c r="D121" s="7">
        <v>5.0</v>
      </c>
      <c r="E121" s="7">
        <v>4.0</v>
      </c>
      <c r="F121" s="7">
        <v>4.0</v>
      </c>
      <c r="G121" s="8">
        <f t="shared" si="1"/>
        <v>18</v>
      </c>
    </row>
    <row r="122">
      <c r="A122" s="9">
        <v>23.0</v>
      </c>
      <c r="B122" s="29" t="s">
        <v>911</v>
      </c>
      <c r="C122" s="7">
        <v>4.0</v>
      </c>
      <c r="D122" s="7">
        <v>4.0</v>
      </c>
      <c r="E122" s="7">
        <v>4.0</v>
      </c>
      <c r="F122" s="7">
        <v>4.0</v>
      </c>
      <c r="G122" s="8">
        <f t="shared" si="1"/>
        <v>16</v>
      </c>
    </row>
    <row r="123">
      <c r="A123" s="9">
        <v>24.0</v>
      </c>
      <c r="B123" s="87" t="s">
        <v>912</v>
      </c>
      <c r="C123" s="7">
        <v>5.0</v>
      </c>
      <c r="D123" s="7">
        <v>5.0</v>
      </c>
      <c r="E123" s="7">
        <v>4.0</v>
      </c>
      <c r="F123" s="7">
        <v>4.0</v>
      </c>
      <c r="G123" s="8">
        <f t="shared" si="1"/>
        <v>18</v>
      </c>
    </row>
    <row r="124">
      <c r="A124" s="9">
        <v>25.0</v>
      </c>
      <c r="B124" s="29" t="s">
        <v>913</v>
      </c>
      <c r="C124" s="7">
        <v>4.0</v>
      </c>
      <c r="D124" s="7">
        <v>5.0</v>
      </c>
      <c r="E124" s="7">
        <v>5.0</v>
      </c>
      <c r="F124" s="7">
        <v>4.0</v>
      </c>
      <c r="G124" s="8">
        <f t="shared" si="1"/>
        <v>18</v>
      </c>
    </row>
    <row r="125">
      <c r="A125" s="9">
        <v>26.0</v>
      </c>
      <c r="B125" s="87" t="s">
        <v>914</v>
      </c>
      <c r="C125" s="7">
        <v>4.0</v>
      </c>
      <c r="D125" s="7">
        <v>5.0</v>
      </c>
      <c r="E125" s="7">
        <v>4.0</v>
      </c>
      <c r="F125" s="7">
        <v>4.0</v>
      </c>
      <c r="G125" s="8">
        <f t="shared" si="1"/>
        <v>17</v>
      </c>
    </row>
    <row r="126">
      <c r="A126" s="9">
        <v>27.0</v>
      </c>
      <c r="B126" s="71" t="s">
        <v>915</v>
      </c>
      <c r="C126" s="7">
        <v>4.0</v>
      </c>
      <c r="D126" s="7">
        <v>4.0</v>
      </c>
      <c r="E126" s="7">
        <v>4.0</v>
      </c>
      <c r="F126" s="7">
        <v>4.0</v>
      </c>
      <c r="G126" s="8">
        <f t="shared" si="1"/>
        <v>16</v>
      </c>
    </row>
    <row r="127">
      <c r="A127" s="9">
        <v>28.0</v>
      </c>
      <c r="B127" s="87" t="s">
        <v>916</v>
      </c>
      <c r="C127" s="7">
        <v>5.0</v>
      </c>
      <c r="D127" s="7">
        <v>5.0</v>
      </c>
      <c r="E127" s="7">
        <v>4.0</v>
      </c>
      <c r="F127" s="7">
        <v>4.0</v>
      </c>
      <c r="G127" s="8">
        <f t="shared" si="1"/>
        <v>18</v>
      </c>
    </row>
    <row r="128">
      <c r="A128" s="9">
        <v>29.0</v>
      </c>
      <c r="B128" s="87" t="s">
        <v>917</v>
      </c>
      <c r="C128" s="7">
        <v>5.0</v>
      </c>
      <c r="D128" s="7">
        <v>4.0</v>
      </c>
      <c r="E128" s="7">
        <v>4.0</v>
      </c>
      <c r="F128" s="7">
        <v>4.0</v>
      </c>
      <c r="G128" s="8">
        <f t="shared" si="1"/>
        <v>17</v>
      </c>
    </row>
    <row r="129">
      <c r="A129" s="9">
        <v>30.0</v>
      </c>
      <c r="B129" s="87" t="s">
        <v>918</v>
      </c>
      <c r="C129" s="7">
        <v>4.0</v>
      </c>
      <c r="D129" s="7">
        <v>4.0</v>
      </c>
      <c r="E129" s="7">
        <v>4.0</v>
      </c>
      <c r="F129" s="7">
        <v>4.0</v>
      </c>
      <c r="G129" s="8">
        <f t="shared" si="1"/>
        <v>16</v>
      </c>
    </row>
    <row r="130">
      <c r="A130" s="9">
        <v>31.0</v>
      </c>
      <c r="B130" s="87" t="s">
        <v>919</v>
      </c>
      <c r="C130" s="7">
        <v>4.0</v>
      </c>
      <c r="D130" s="7">
        <v>4.0</v>
      </c>
      <c r="E130" s="7">
        <v>4.0</v>
      </c>
      <c r="F130" s="7">
        <v>4.0</v>
      </c>
      <c r="G130" s="8">
        <f t="shared" si="1"/>
        <v>16</v>
      </c>
    </row>
    <row r="131">
      <c r="A131" s="9">
        <v>32.0</v>
      </c>
      <c r="B131" s="87" t="s">
        <v>920</v>
      </c>
      <c r="C131" s="7">
        <v>4.0</v>
      </c>
      <c r="D131" s="7">
        <v>4.0</v>
      </c>
      <c r="E131" s="7">
        <v>4.0</v>
      </c>
      <c r="F131" s="7">
        <v>4.0</v>
      </c>
      <c r="G131" s="8">
        <f t="shared" si="1"/>
        <v>16</v>
      </c>
    </row>
    <row r="132">
      <c r="A132" s="9">
        <v>33.0</v>
      </c>
      <c r="B132" s="71" t="s">
        <v>921</v>
      </c>
      <c r="C132" s="7">
        <v>5.0</v>
      </c>
      <c r="D132" s="7">
        <v>5.0</v>
      </c>
      <c r="E132" s="7">
        <v>5.0</v>
      </c>
      <c r="F132" s="7">
        <v>5.0</v>
      </c>
      <c r="G132" s="8">
        <f t="shared" si="1"/>
        <v>20</v>
      </c>
    </row>
    <row r="133">
      <c r="A133" s="9">
        <v>34.0</v>
      </c>
      <c r="B133" s="87" t="s">
        <v>922</v>
      </c>
      <c r="C133" s="7">
        <v>4.0</v>
      </c>
      <c r="D133" s="7">
        <v>5.0</v>
      </c>
      <c r="E133" s="7">
        <v>4.0</v>
      </c>
      <c r="F133" s="7">
        <v>4.0</v>
      </c>
      <c r="G133" s="8">
        <f t="shared" si="1"/>
        <v>17</v>
      </c>
    </row>
    <row r="134">
      <c r="A134" s="9">
        <v>35.0</v>
      </c>
      <c r="B134" s="87" t="s">
        <v>923</v>
      </c>
      <c r="C134" s="7">
        <v>4.0</v>
      </c>
      <c r="D134" s="7">
        <v>4.0</v>
      </c>
      <c r="E134" s="7">
        <v>4.0</v>
      </c>
      <c r="F134" s="7">
        <v>4.0</v>
      </c>
      <c r="G134" s="8">
        <f t="shared" si="1"/>
        <v>16</v>
      </c>
    </row>
    <row r="135">
      <c r="A135" s="9">
        <v>36.0</v>
      </c>
      <c r="B135" s="87" t="s">
        <v>924</v>
      </c>
      <c r="C135" s="7">
        <v>4.0</v>
      </c>
      <c r="D135" s="7">
        <v>5.0</v>
      </c>
      <c r="E135" s="7">
        <v>4.0</v>
      </c>
      <c r="F135" s="7">
        <v>4.0</v>
      </c>
      <c r="G135" s="8">
        <f t="shared" si="1"/>
        <v>17</v>
      </c>
    </row>
    <row r="136">
      <c r="A136" s="9">
        <v>37.0</v>
      </c>
      <c r="B136" s="87" t="s">
        <v>925</v>
      </c>
      <c r="C136" s="7">
        <v>4.0</v>
      </c>
      <c r="D136" s="7">
        <v>4.0</v>
      </c>
      <c r="E136" s="7">
        <v>4.0</v>
      </c>
      <c r="F136" s="7">
        <v>4.0</v>
      </c>
      <c r="G136" s="8">
        <f t="shared" si="1"/>
        <v>16</v>
      </c>
    </row>
    <row r="137">
      <c r="A137" s="9">
        <v>38.0</v>
      </c>
      <c r="B137" s="71" t="s">
        <v>926</v>
      </c>
      <c r="C137" s="7">
        <v>4.0</v>
      </c>
      <c r="D137" s="7">
        <v>4.0</v>
      </c>
      <c r="E137" s="7">
        <v>4.0</v>
      </c>
      <c r="F137" s="7">
        <v>4.0</v>
      </c>
      <c r="G137" s="8">
        <f t="shared" si="1"/>
        <v>16</v>
      </c>
    </row>
    <row r="138">
      <c r="A138" s="9">
        <v>39.0</v>
      </c>
      <c r="B138" s="87" t="s">
        <v>927</v>
      </c>
      <c r="C138" s="7">
        <v>5.0</v>
      </c>
      <c r="D138" s="7">
        <v>5.0</v>
      </c>
      <c r="E138" s="7">
        <v>4.0</v>
      </c>
      <c r="F138" s="7">
        <v>4.0</v>
      </c>
      <c r="G138" s="8">
        <f t="shared" si="1"/>
        <v>18</v>
      </c>
    </row>
    <row r="139">
      <c r="A139" s="9">
        <v>40.0</v>
      </c>
      <c r="B139" s="87" t="s">
        <v>928</v>
      </c>
      <c r="C139" s="7">
        <v>5.0</v>
      </c>
      <c r="D139" s="7">
        <v>5.0</v>
      </c>
      <c r="E139" s="7">
        <v>4.0</v>
      </c>
      <c r="F139" s="7">
        <v>4.0</v>
      </c>
      <c r="G139" s="8">
        <f t="shared" si="1"/>
        <v>18</v>
      </c>
    </row>
    <row r="140">
      <c r="A140" s="9">
        <v>41.0</v>
      </c>
      <c r="B140" s="87" t="s">
        <v>929</v>
      </c>
      <c r="C140" s="7">
        <v>4.0</v>
      </c>
      <c r="D140" s="7">
        <v>4.0</v>
      </c>
      <c r="E140" s="7">
        <v>4.0</v>
      </c>
      <c r="F140" s="7">
        <v>4.0</v>
      </c>
      <c r="G140" s="8">
        <f t="shared" si="1"/>
        <v>16</v>
      </c>
    </row>
    <row r="141">
      <c r="A141" s="9">
        <v>42.0</v>
      </c>
      <c r="B141" s="87" t="s">
        <v>930</v>
      </c>
      <c r="C141" s="7">
        <v>4.0</v>
      </c>
      <c r="D141" s="7">
        <v>5.0</v>
      </c>
      <c r="E141" s="7">
        <v>4.0</v>
      </c>
      <c r="F141" s="7">
        <v>4.0</v>
      </c>
      <c r="G141" s="8">
        <f t="shared" si="1"/>
        <v>17</v>
      </c>
    </row>
    <row r="142">
      <c r="A142" s="9">
        <v>43.0</v>
      </c>
      <c r="B142" s="71" t="s">
        <v>931</v>
      </c>
      <c r="C142" s="7">
        <v>4.0</v>
      </c>
      <c r="D142" s="7">
        <v>4.0</v>
      </c>
      <c r="E142" s="7">
        <v>4.0</v>
      </c>
      <c r="F142" s="7">
        <v>4.0</v>
      </c>
      <c r="G142" s="8">
        <f t="shared" si="1"/>
        <v>16</v>
      </c>
    </row>
    <row r="143">
      <c r="A143" s="9">
        <v>44.0</v>
      </c>
      <c r="B143" s="87" t="s">
        <v>932</v>
      </c>
      <c r="C143" s="7">
        <v>4.0</v>
      </c>
      <c r="D143" s="7">
        <v>4.0</v>
      </c>
      <c r="E143" s="7">
        <v>4.0</v>
      </c>
      <c r="F143" s="7">
        <v>4.0</v>
      </c>
      <c r="G143" s="8">
        <f t="shared" si="1"/>
        <v>16</v>
      </c>
    </row>
    <row r="144">
      <c r="A144" s="9">
        <v>45.0</v>
      </c>
      <c r="B144" s="87" t="s">
        <v>933</v>
      </c>
      <c r="C144" s="7">
        <v>5.0</v>
      </c>
      <c r="D144" s="7">
        <v>5.0</v>
      </c>
      <c r="E144" s="7">
        <v>5.0</v>
      </c>
      <c r="F144" s="7">
        <v>5.0</v>
      </c>
      <c r="G144" s="8">
        <f t="shared" si="1"/>
        <v>20</v>
      </c>
    </row>
    <row r="145">
      <c r="A145" s="9">
        <v>46.0</v>
      </c>
      <c r="B145" s="87" t="s">
        <v>934</v>
      </c>
      <c r="C145" s="7">
        <v>5.0</v>
      </c>
      <c r="D145" s="7">
        <v>5.0</v>
      </c>
      <c r="E145" s="7">
        <v>5.0</v>
      </c>
      <c r="F145" s="7">
        <v>5.0</v>
      </c>
      <c r="G145" s="8">
        <f t="shared" si="1"/>
        <v>20</v>
      </c>
    </row>
    <row r="146">
      <c r="A146" s="9">
        <v>47.0</v>
      </c>
      <c r="B146" s="87" t="s">
        <v>935</v>
      </c>
      <c r="C146" s="7">
        <v>4.0</v>
      </c>
      <c r="D146" s="7">
        <v>4.0</v>
      </c>
      <c r="E146" s="7">
        <v>4.0</v>
      </c>
      <c r="F146" s="7">
        <v>4.0</v>
      </c>
      <c r="G146" s="8">
        <f t="shared" si="1"/>
        <v>16</v>
      </c>
    </row>
    <row r="147">
      <c r="A147" s="50"/>
      <c r="B147" s="50"/>
      <c r="C147" s="13"/>
      <c r="D147" s="13"/>
      <c r="E147" s="13"/>
      <c r="F147" s="13"/>
      <c r="G147" s="8">
        <f t="shared" si="1"/>
        <v>0</v>
      </c>
    </row>
    <row r="148">
      <c r="A148" s="88" t="s">
        <v>135</v>
      </c>
      <c r="B148" s="52"/>
      <c r="C148" s="13"/>
      <c r="D148" s="13"/>
      <c r="E148" s="13"/>
      <c r="F148" s="13"/>
      <c r="G148" s="8">
        <f t="shared" si="1"/>
        <v>0</v>
      </c>
    </row>
    <row r="149">
      <c r="A149" s="9">
        <v>1.0</v>
      </c>
      <c r="B149" s="29" t="s">
        <v>936</v>
      </c>
      <c r="C149" s="7">
        <v>4.0</v>
      </c>
      <c r="D149" s="7">
        <v>4.0</v>
      </c>
      <c r="E149" s="7">
        <v>4.0</v>
      </c>
      <c r="F149" s="7">
        <v>4.0</v>
      </c>
      <c r="G149" s="8">
        <f t="shared" si="1"/>
        <v>16</v>
      </c>
    </row>
    <row r="150">
      <c r="A150" s="9">
        <v>2.0</v>
      </c>
      <c r="B150" s="29" t="s">
        <v>937</v>
      </c>
      <c r="C150" s="7">
        <v>4.0</v>
      </c>
      <c r="D150" s="7">
        <v>4.0</v>
      </c>
      <c r="E150" s="7">
        <v>4.0</v>
      </c>
      <c r="F150" s="7">
        <v>5.0</v>
      </c>
      <c r="G150" s="8">
        <f t="shared" si="1"/>
        <v>17</v>
      </c>
    </row>
    <row r="151">
      <c r="A151" s="9">
        <v>3.0</v>
      </c>
      <c r="B151" s="29" t="s">
        <v>938</v>
      </c>
      <c r="C151" s="7">
        <v>4.0</v>
      </c>
      <c r="D151" s="7">
        <v>4.0</v>
      </c>
      <c r="E151" s="7">
        <v>4.0</v>
      </c>
      <c r="F151" s="7">
        <v>4.0</v>
      </c>
      <c r="G151" s="8">
        <f t="shared" si="1"/>
        <v>16</v>
      </c>
    </row>
    <row r="152">
      <c r="A152" s="9">
        <v>4.0</v>
      </c>
      <c r="B152" s="29" t="s">
        <v>939</v>
      </c>
      <c r="C152" s="7">
        <v>4.0</v>
      </c>
      <c r="D152" s="7">
        <v>5.0</v>
      </c>
      <c r="E152" s="7">
        <v>4.0</v>
      </c>
      <c r="F152" s="7">
        <v>4.0</v>
      </c>
      <c r="G152" s="8">
        <f t="shared" si="1"/>
        <v>17</v>
      </c>
    </row>
    <row r="153">
      <c r="A153" s="9">
        <v>5.0</v>
      </c>
      <c r="B153" s="29" t="s">
        <v>940</v>
      </c>
      <c r="C153" s="7">
        <v>4.0</v>
      </c>
      <c r="D153" s="7">
        <v>5.0</v>
      </c>
      <c r="E153" s="7">
        <v>5.0</v>
      </c>
      <c r="F153" s="7">
        <v>4.0</v>
      </c>
      <c r="G153" s="8">
        <f t="shared" si="1"/>
        <v>18</v>
      </c>
    </row>
    <row r="154">
      <c r="A154" s="9">
        <v>6.0</v>
      </c>
      <c r="B154" s="29" t="s">
        <v>941</v>
      </c>
      <c r="C154" s="7">
        <v>4.0</v>
      </c>
      <c r="D154" s="7">
        <v>4.0</v>
      </c>
      <c r="E154" s="7">
        <v>4.0</v>
      </c>
      <c r="F154" s="7">
        <v>4.0</v>
      </c>
      <c r="G154" s="8">
        <f t="shared" si="1"/>
        <v>16</v>
      </c>
    </row>
    <row r="155">
      <c r="A155" s="9">
        <v>7.0</v>
      </c>
      <c r="B155" s="29" t="s">
        <v>942</v>
      </c>
      <c r="C155" s="7">
        <v>5.0</v>
      </c>
      <c r="D155" s="7">
        <v>4.0</v>
      </c>
      <c r="E155" s="7">
        <v>5.0</v>
      </c>
      <c r="F155" s="7">
        <v>5.0</v>
      </c>
      <c r="G155" s="8">
        <f t="shared" si="1"/>
        <v>19</v>
      </c>
    </row>
    <row r="156">
      <c r="A156" s="9">
        <v>8.0</v>
      </c>
      <c r="B156" s="29" t="s">
        <v>943</v>
      </c>
      <c r="C156" s="7">
        <v>5.0</v>
      </c>
      <c r="D156" s="7">
        <v>5.0</v>
      </c>
      <c r="E156" s="7">
        <v>5.0</v>
      </c>
      <c r="F156" s="7">
        <v>5.0</v>
      </c>
      <c r="G156" s="8">
        <f t="shared" si="1"/>
        <v>20</v>
      </c>
    </row>
    <row r="157">
      <c r="A157" s="9">
        <v>9.0</v>
      </c>
      <c r="B157" s="29" t="s">
        <v>944</v>
      </c>
      <c r="C157" s="7">
        <v>4.0</v>
      </c>
      <c r="D157" s="7">
        <v>5.0</v>
      </c>
      <c r="E157" s="7">
        <v>5.0</v>
      </c>
      <c r="F157" s="7">
        <v>5.0</v>
      </c>
      <c r="G157" s="8">
        <f t="shared" si="1"/>
        <v>19</v>
      </c>
    </row>
    <row r="158">
      <c r="A158" s="9">
        <v>10.0</v>
      </c>
      <c r="B158" s="29" t="s">
        <v>945</v>
      </c>
      <c r="C158" s="7">
        <v>4.0</v>
      </c>
      <c r="D158" s="7">
        <v>4.0</v>
      </c>
      <c r="E158" s="7">
        <v>4.0</v>
      </c>
      <c r="F158" s="7">
        <v>4.0</v>
      </c>
      <c r="G158" s="8">
        <f t="shared" si="1"/>
        <v>16</v>
      </c>
    </row>
    <row r="159">
      <c r="A159" s="9">
        <v>11.0</v>
      </c>
      <c r="B159" s="29" t="s">
        <v>946</v>
      </c>
      <c r="C159" s="7">
        <v>4.0</v>
      </c>
      <c r="D159" s="7">
        <v>4.0</v>
      </c>
      <c r="E159" s="7">
        <v>4.0</v>
      </c>
      <c r="F159" s="7">
        <v>4.0</v>
      </c>
      <c r="G159" s="8">
        <f t="shared" si="1"/>
        <v>16</v>
      </c>
    </row>
    <row r="160">
      <c r="A160" s="9">
        <v>12.0</v>
      </c>
      <c r="B160" s="29" t="s">
        <v>947</v>
      </c>
      <c r="C160" s="7">
        <v>4.0</v>
      </c>
      <c r="D160" s="7">
        <v>4.0</v>
      </c>
      <c r="E160" s="7">
        <v>4.0</v>
      </c>
      <c r="F160" s="7">
        <v>4.0</v>
      </c>
      <c r="G160" s="8">
        <f t="shared" si="1"/>
        <v>16</v>
      </c>
    </row>
    <row r="161">
      <c r="A161" s="9">
        <v>13.0</v>
      </c>
      <c r="B161" s="29" t="s">
        <v>948</v>
      </c>
      <c r="C161" s="7">
        <v>5.0</v>
      </c>
      <c r="D161" s="7">
        <v>4.0</v>
      </c>
      <c r="E161" s="7">
        <v>4.0</v>
      </c>
      <c r="F161" s="7">
        <v>5.0</v>
      </c>
      <c r="G161" s="8">
        <f t="shared" si="1"/>
        <v>18</v>
      </c>
    </row>
    <row r="162">
      <c r="A162" s="9">
        <v>14.0</v>
      </c>
      <c r="B162" s="29" t="s">
        <v>949</v>
      </c>
      <c r="C162" s="7">
        <v>4.0</v>
      </c>
      <c r="D162" s="7">
        <v>4.0</v>
      </c>
      <c r="E162" s="7">
        <v>4.0</v>
      </c>
      <c r="F162" s="7">
        <v>4.0</v>
      </c>
      <c r="G162" s="8">
        <f t="shared" si="1"/>
        <v>16</v>
      </c>
    </row>
    <row r="163">
      <c r="A163" s="9">
        <v>15.0</v>
      </c>
      <c r="B163" s="29" t="s">
        <v>950</v>
      </c>
      <c r="C163" s="7">
        <v>4.0</v>
      </c>
      <c r="D163" s="7">
        <v>4.0</v>
      </c>
      <c r="E163" s="7">
        <v>4.0</v>
      </c>
      <c r="F163" s="7">
        <v>4.0</v>
      </c>
      <c r="G163" s="8">
        <f t="shared" si="1"/>
        <v>16</v>
      </c>
    </row>
    <row r="164">
      <c r="A164" s="9">
        <v>16.0</v>
      </c>
      <c r="B164" s="29" t="s">
        <v>951</v>
      </c>
      <c r="C164" s="7">
        <v>4.0</v>
      </c>
      <c r="D164" s="7">
        <v>4.0</v>
      </c>
      <c r="E164" s="7">
        <v>4.0</v>
      </c>
      <c r="F164" s="7">
        <v>4.0</v>
      </c>
      <c r="G164" s="8">
        <f t="shared" si="1"/>
        <v>16</v>
      </c>
    </row>
    <row r="165">
      <c r="A165" s="9">
        <v>17.0</v>
      </c>
      <c r="B165" s="29" t="s">
        <v>952</v>
      </c>
      <c r="C165" s="7">
        <v>4.0</v>
      </c>
      <c r="D165" s="7">
        <v>4.0</v>
      </c>
      <c r="E165" s="7">
        <v>4.0</v>
      </c>
      <c r="F165" s="7">
        <v>4.0</v>
      </c>
      <c r="G165" s="8">
        <f t="shared" si="1"/>
        <v>16</v>
      </c>
    </row>
    <row r="166">
      <c r="A166" s="9">
        <v>18.0</v>
      </c>
      <c r="B166" s="29" t="s">
        <v>953</v>
      </c>
      <c r="C166" s="7">
        <v>5.0</v>
      </c>
      <c r="D166" s="7">
        <v>4.0</v>
      </c>
      <c r="E166" s="7">
        <v>5.0</v>
      </c>
      <c r="F166" s="7">
        <v>5.0</v>
      </c>
      <c r="G166" s="8">
        <f t="shared" si="1"/>
        <v>19</v>
      </c>
    </row>
    <row r="167">
      <c r="A167" s="9">
        <v>19.0</v>
      </c>
      <c r="B167" s="29" t="s">
        <v>954</v>
      </c>
      <c r="C167" s="7">
        <v>4.0</v>
      </c>
      <c r="D167" s="7">
        <v>4.0</v>
      </c>
      <c r="E167" s="7">
        <v>4.0</v>
      </c>
      <c r="F167" s="7">
        <v>4.0</v>
      </c>
      <c r="G167" s="8">
        <f t="shared" si="1"/>
        <v>16</v>
      </c>
    </row>
    <row r="168">
      <c r="A168" s="9">
        <v>20.0</v>
      </c>
      <c r="B168" s="29" t="s">
        <v>955</v>
      </c>
      <c r="C168" s="7">
        <v>4.0</v>
      </c>
      <c r="D168" s="7">
        <v>4.0</v>
      </c>
      <c r="E168" s="7">
        <v>4.0</v>
      </c>
      <c r="F168" s="7">
        <v>4.0</v>
      </c>
      <c r="G168" s="8">
        <f t="shared" si="1"/>
        <v>16</v>
      </c>
    </row>
    <row r="169">
      <c r="A169" s="9">
        <v>21.0</v>
      </c>
      <c r="B169" s="29" t="s">
        <v>956</v>
      </c>
      <c r="C169" s="7">
        <v>4.0</v>
      </c>
      <c r="D169" s="7">
        <v>4.0</v>
      </c>
      <c r="E169" s="7">
        <v>4.0</v>
      </c>
      <c r="F169" s="7">
        <v>4.0</v>
      </c>
      <c r="G169" s="8">
        <f t="shared" si="1"/>
        <v>16</v>
      </c>
    </row>
    <row r="170">
      <c r="A170" s="9">
        <v>22.0</v>
      </c>
      <c r="B170" s="29" t="s">
        <v>957</v>
      </c>
      <c r="C170" s="7">
        <v>4.0</v>
      </c>
      <c r="D170" s="7">
        <v>4.0</v>
      </c>
      <c r="E170" s="7">
        <v>4.0</v>
      </c>
      <c r="F170" s="7">
        <v>4.0</v>
      </c>
      <c r="G170" s="8">
        <f t="shared" si="1"/>
        <v>16</v>
      </c>
    </row>
    <row r="171">
      <c r="A171" s="9">
        <v>23.0</v>
      </c>
      <c r="B171" s="29" t="s">
        <v>958</v>
      </c>
      <c r="C171" s="7">
        <v>5.0</v>
      </c>
      <c r="D171" s="7">
        <v>5.0</v>
      </c>
      <c r="E171" s="7">
        <v>5.0</v>
      </c>
      <c r="F171" s="7">
        <v>5.0</v>
      </c>
      <c r="G171" s="8">
        <f t="shared" si="1"/>
        <v>20</v>
      </c>
    </row>
    <row r="172">
      <c r="A172" s="9">
        <v>24.0</v>
      </c>
      <c r="B172" s="29" t="s">
        <v>959</v>
      </c>
      <c r="C172" s="7">
        <v>4.0</v>
      </c>
      <c r="D172" s="7">
        <v>4.0</v>
      </c>
      <c r="E172" s="7">
        <v>4.0</v>
      </c>
      <c r="F172" s="7">
        <v>4.0</v>
      </c>
      <c r="G172" s="8">
        <f t="shared" si="1"/>
        <v>16</v>
      </c>
    </row>
    <row r="173">
      <c r="A173" s="9">
        <v>25.0</v>
      </c>
      <c r="B173" s="29" t="s">
        <v>960</v>
      </c>
      <c r="C173" s="7">
        <v>4.0</v>
      </c>
      <c r="D173" s="7">
        <v>4.0</v>
      </c>
      <c r="E173" s="7">
        <v>4.0</v>
      </c>
      <c r="F173" s="7">
        <v>4.0</v>
      </c>
      <c r="G173" s="8">
        <f t="shared" si="1"/>
        <v>16</v>
      </c>
    </row>
    <row r="174">
      <c r="A174" s="9">
        <v>26.0</v>
      </c>
      <c r="B174" s="29" t="s">
        <v>961</v>
      </c>
      <c r="C174" s="7">
        <v>4.0</v>
      </c>
      <c r="D174" s="7">
        <v>5.0</v>
      </c>
      <c r="E174" s="7">
        <v>4.0</v>
      </c>
      <c r="F174" s="7">
        <v>4.0</v>
      </c>
      <c r="G174" s="8">
        <f t="shared" si="1"/>
        <v>17</v>
      </c>
    </row>
    <row r="175">
      <c r="A175" s="9">
        <v>27.0</v>
      </c>
      <c r="B175" s="29" t="s">
        <v>962</v>
      </c>
      <c r="C175" s="7">
        <v>4.0</v>
      </c>
      <c r="D175" s="7">
        <v>4.0</v>
      </c>
      <c r="E175" s="7">
        <v>4.0</v>
      </c>
      <c r="F175" s="7">
        <v>4.0</v>
      </c>
      <c r="G175" s="8">
        <f t="shared" si="1"/>
        <v>16</v>
      </c>
    </row>
    <row r="176">
      <c r="A176" s="9">
        <v>28.0</v>
      </c>
      <c r="B176" s="29" t="s">
        <v>963</v>
      </c>
      <c r="C176" s="7">
        <v>5.0</v>
      </c>
      <c r="D176" s="7">
        <v>3.0</v>
      </c>
      <c r="E176" s="7">
        <v>4.0</v>
      </c>
      <c r="F176" s="7">
        <v>5.0</v>
      </c>
      <c r="G176" s="8">
        <f t="shared" si="1"/>
        <v>17</v>
      </c>
    </row>
    <row r="177">
      <c r="A177" s="9">
        <v>29.0</v>
      </c>
      <c r="B177" s="29" t="s">
        <v>964</v>
      </c>
      <c r="C177" s="7">
        <v>5.0</v>
      </c>
      <c r="D177" s="7">
        <v>5.0</v>
      </c>
      <c r="E177" s="7">
        <v>5.0</v>
      </c>
      <c r="F177" s="7">
        <v>5.0</v>
      </c>
      <c r="G177" s="8">
        <f t="shared" si="1"/>
        <v>20</v>
      </c>
    </row>
    <row r="178">
      <c r="A178" s="9">
        <v>30.0</v>
      </c>
      <c r="B178" s="29" t="s">
        <v>965</v>
      </c>
      <c r="C178" s="7">
        <v>5.0</v>
      </c>
      <c r="D178" s="7">
        <v>4.0</v>
      </c>
      <c r="E178" s="7">
        <v>5.0</v>
      </c>
      <c r="F178" s="7">
        <v>4.0</v>
      </c>
      <c r="G178" s="8">
        <f t="shared" si="1"/>
        <v>18</v>
      </c>
    </row>
    <row r="179">
      <c r="A179" s="9">
        <v>31.0</v>
      </c>
      <c r="B179" s="29" t="s">
        <v>966</v>
      </c>
      <c r="C179" s="7">
        <v>5.0</v>
      </c>
      <c r="D179" s="7">
        <v>5.0</v>
      </c>
      <c r="E179" s="7">
        <v>5.0</v>
      </c>
      <c r="F179" s="7">
        <v>5.0</v>
      </c>
      <c r="G179" s="8">
        <f t="shared" si="1"/>
        <v>20</v>
      </c>
    </row>
    <row r="180">
      <c r="A180" s="9">
        <v>32.0</v>
      </c>
      <c r="B180" s="29" t="s">
        <v>967</v>
      </c>
      <c r="C180" s="7">
        <v>4.0</v>
      </c>
      <c r="D180" s="7">
        <v>4.0</v>
      </c>
      <c r="E180" s="7">
        <v>4.0</v>
      </c>
      <c r="F180" s="7">
        <v>4.0</v>
      </c>
      <c r="G180" s="8">
        <f t="shared" si="1"/>
        <v>16</v>
      </c>
    </row>
    <row r="181">
      <c r="A181" s="9">
        <v>33.0</v>
      </c>
      <c r="B181" s="29" t="s">
        <v>968</v>
      </c>
      <c r="C181" s="7">
        <v>5.0</v>
      </c>
      <c r="D181" s="7">
        <v>4.0</v>
      </c>
      <c r="E181" s="7">
        <v>4.0</v>
      </c>
      <c r="F181" s="7">
        <v>5.0</v>
      </c>
      <c r="G181" s="8">
        <f t="shared" si="1"/>
        <v>18</v>
      </c>
    </row>
    <row r="182">
      <c r="A182" s="9">
        <v>34.0</v>
      </c>
      <c r="B182" s="29" t="s">
        <v>969</v>
      </c>
      <c r="C182" s="7">
        <v>4.0</v>
      </c>
      <c r="D182" s="7">
        <v>4.0</v>
      </c>
      <c r="E182" s="7">
        <v>4.0</v>
      </c>
      <c r="F182" s="7">
        <v>4.0</v>
      </c>
      <c r="G182" s="8">
        <f t="shared" si="1"/>
        <v>16</v>
      </c>
    </row>
    <row r="183">
      <c r="A183" s="9">
        <v>35.0</v>
      </c>
      <c r="B183" s="29" t="s">
        <v>970</v>
      </c>
      <c r="C183" s="7">
        <v>5.0</v>
      </c>
      <c r="D183" s="7">
        <v>4.0</v>
      </c>
      <c r="E183" s="7">
        <v>4.0</v>
      </c>
      <c r="F183" s="7">
        <v>5.0</v>
      </c>
      <c r="G183" s="8">
        <f t="shared" si="1"/>
        <v>18</v>
      </c>
    </row>
    <row r="184">
      <c r="A184" s="9">
        <v>36.0</v>
      </c>
      <c r="B184" s="29" t="s">
        <v>971</v>
      </c>
      <c r="C184" s="7">
        <v>5.0</v>
      </c>
      <c r="D184" s="7">
        <v>5.0</v>
      </c>
      <c r="E184" s="7">
        <v>5.0</v>
      </c>
      <c r="F184" s="7">
        <v>5.0</v>
      </c>
      <c r="G184" s="8">
        <f t="shared" si="1"/>
        <v>20</v>
      </c>
    </row>
    <row r="185">
      <c r="A185" s="9">
        <v>37.0</v>
      </c>
      <c r="B185" s="29" t="s">
        <v>972</v>
      </c>
      <c r="C185" s="7">
        <v>5.0</v>
      </c>
      <c r="D185" s="7">
        <v>5.0</v>
      </c>
      <c r="E185" s="7">
        <v>4.0</v>
      </c>
      <c r="F185" s="7">
        <v>4.0</v>
      </c>
      <c r="G185" s="8">
        <f t="shared" si="1"/>
        <v>18</v>
      </c>
    </row>
    <row r="186">
      <c r="A186" s="9">
        <v>38.0</v>
      </c>
      <c r="B186" s="29" t="s">
        <v>973</v>
      </c>
      <c r="C186" s="7">
        <v>4.0</v>
      </c>
      <c r="D186" s="7">
        <v>4.0</v>
      </c>
      <c r="E186" s="7">
        <v>5.0</v>
      </c>
      <c r="F186" s="7">
        <v>4.0</v>
      </c>
      <c r="G186" s="8">
        <f t="shared" si="1"/>
        <v>17</v>
      </c>
    </row>
    <row r="187">
      <c r="A187" s="9">
        <v>39.0</v>
      </c>
      <c r="B187" s="29" t="s">
        <v>974</v>
      </c>
      <c r="C187" s="7">
        <v>5.0</v>
      </c>
      <c r="D187" s="7">
        <v>5.0</v>
      </c>
      <c r="E187" s="7">
        <v>4.0</v>
      </c>
      <c r="F187" s="7">
        <v>5.0</v>
      </c>
      <c r="G187" s="8">
        <f t="shared" si="1"/>
        <v>19</v>
      </c>
    </row>
    <row r="188">
      <c r="A188" s="9">
        <v>40.0</v>
      </c>
      <c r="B188" s="89" t="s">
        <v>975</v>
      </c>
      <c r="C188" s="7">
        <v>5.0</v>
      </c>
      <c r="D188" s="7">
        <v>4.0</v>
      </c>
      <c r="E188" s="7">
        <v>5.0</v>
      </c>
      <c r="F188" s="7">
        <v>5.0</v>
      </c>
      <c r="G188" s="8">
        <f t="shared" si="1"/>
        <v>19</v>
      </c>
    </row>
    <row r="189">
      <c r="A189" s="9">
        <v>41.0</v>
      </c>
      <c r="B189" s="29" t="s">
        <v>976</v>
      </c>
      <c r="C189" s="7">
        <v>4.0</v>
      </c>
      <c r="D189" s="7">
        <v>5.0</v>
      </c>
      <c r="E189" s="7">
        <v>5.0</v>
      </c>
      <c r="F189" s="7">
        <v>4.0</v>
      </c>
      <c r="G189" s="8">
        <f t="shared" si="1"/>
        <v>18</v>
      </c>
    </row>
    <row r="190">
      <c r="A190" s="9">
        <v>42.0</v>
      </c>
      <c r="B190" s="29" t="s">
        <v>977</v>
      </c>
      <c r="C190" s="7">
        <v>4.0</v>
      </c>
      <c r="D190" s="7">
        <v>4.0</v>
      </c>
      <c r="E190" s="7">
        <v>4.0</v>
      </c>
      <c r="F190" s="7">
        <v>4.0</v>
      </c>
      <c r="G190" s="8">
        <f t="shared" si="1"/>
        <v>16</v>
      </c>
    </row>
    <row r="191">
      <c r="A191" s="9">
        <v>43.0</v>
      </c>
      <c r="B191" s="29" t="s">
        <v>978</v>
      </c>
      <c r="C191" s="7">
        <v>5.0</v>
      </c>
      <c r="D191" s="7">
        <v>4.0</v>
      </c>
      <c r="E191" s="7">
        <v>4.0</v>
      </c>
      <c r="F191" s="7">
        <v>5.0</v>
      </c>
      <c r="G191" s="8">
        <f t="shared" si="1"/>
        <v>18</v>
      </c>
    </row>
    <row r="192">
      <c r="A192" s="9">
        <v>44.0</v>
      </c>
      <c r="B192" s="29" t="s">
        <v>979</v>
      </c>
      <c r="C192" s="7">
        <v>4.0</v>
      </c>
      <c r="D192" s="7">
        <v>4.0</v>
      </c>
      <c r="E192" s="7">
        <v>4.0</v>
      </c>
      <c r="F192" s="7">
        <v>4.0</v>
      </c>
      <c r="G192" s="8">
        <f t="shared" si="1"/>
        <v>16</v>
      </c>
    </row>
    <row r="193">
      <c r="A193" s="9">
        <v>45.0</v>
      </c>
      <c r="B193" s="29" t="s">
        <v>980</v>
      </c>
      <c r="C193" s="7">
        <v>5.0</v>
      </c>
      <c r="D193" s="7">
        <v>5.0</v>
      </c>
      <c r="E193" s="7">
        <v>5.0</v>
      </c>
      <c r="F193" s="7">
        <v>5.0</v>
      </c>
      <c r="G193" s="8">
        <f t="shared" si="1"/>
        <v>20</v>
      </c>
    </row>
    <row r="194">
      <c r="A194" s="9">
        <v>46.0</v>
      </c>
      <c r="B194" s="29" t="s">
        <v>981</v>
      </c>
      <c r="C194" s="7">
        <v>5.0</v>
      </c>
      <c r="D194" s="7">
        <v>5.0</v>
      </c>
      <c r="E194" s="7">
        <v>5.0</v>
      </c>
      <c r="F194" s="7">
        <v>5.0</v>
      </c>
      <c r="G194" s="8">
        <f t="shared" si="1"/>
        <v>20</v>
      </c>
    </row>
    <row r="195">
      <c r="A195" s="9">
        <v>47.0</v>
      </c>
      <c r="B195" s="29" t="s">
        <v>982</v>
      </c>
      <c r="C195" s="7">
        <v>4.0</v>
      </c>
      <c r="D195" s="7">
        <v>4.0</v>
      </c>
      <c r="E195" s="7">
        <v>4.0</v>
      </c>
      <c r="F195" s="7">
        <v>4.0</v>
      </c>
      <c r="G195" s="8">
        <f t="shared" si="1"/>
        <v>16</v>
      </c>
    </row>
    <row r="196">
      <c r="A196" s="9"/>
      <c r="B196" s="29"/>
      <c r="C196" s="13"/>
      <c r="D196" s="13"/>
      <c r="E196" s="13"/>
      <c r="F196" s="13"/>
    </row>
    <row r="197">
      <c r="A197" s="13"/>
      <c r="B197" s="13"/>
      <c r="C197" s="13"/>
      <c r="D197" s="13"/>
      <c r="E197" s="13"/>
      <c r="F197" s="13"/>
    </row>
    <row r="198">
      <c r="A198" s="13"/>
      <c r="B198" s="13"/>
      <c r="C198" s="13"/>
      <c r="D198" s="13"/>
      <c r="E198" s="13"/>
      <c r="F198" s="13"/>
    </row>
    <row r="199">
      <c r="A199" s="13"/>
      <c r="B199" s="13"/>
      <c r="C199" s="13"/>
      <c r="D199" s="13"/>
      <c r="E199" s="13"/>
      <c r="F199" s="13"/>
    </row>
    <row r="200">
      <c r="A200" s="13"/>
      <c r="B200" s="13"/>
      <c r="C200" s="13"/>
      <c r="D200" s="13"/>
      <c r="E200" s="13"/>
      <c r="F200" s="13"/>
    </row>
    <row r="201">
      <c r="A201" s="13"/>
      <c r="B201" s="13"/>
      <c r="C201" s="13"/>
      <c r="D201" s="13"/>
      <c r="E201" s="13"/>
      <c r="F201" s="13"/>
    </row>
    <row r="202">
      <c r="A202" s="13"/>
      <c r="B202" s="13"/>
      <c r="C202" s="13"/>
      <c r="D202" s="13"/>
      <c r="E202" s="13"/>
      <c r="F202" s="13"/>
    </row>
    <row r="203">
      <c r="A203" s="13"/>
      <c r="B203" s="13"/>
      <c r="C203" s="13"/>
      <c r="D203" s="13"/>
      <c r="E203" s="13"/>
      <c r="F203" s="13"/>
    </row>
    <row r="204">
      <c r="A204" s="13"/>
      <c r="B204" s="13"/>
      <c r="C204" s="13"/>
      <c r="D204" s="13"/>
      <c r="E204" s="13"/>
      <c r="F204" s="13"/>
    </row>
    <row r="205">
      <c r="A205" s="13"/>
      <c r="B205" s="13"/>
      <c r="C205" s="13"/>
      <c r="D205" s="13"/>
      <c r="E205" s="13"/>
      <c r="F205" s="13"/>
    </row>
    <row r="206">
      <c r="A206" s="13"/>
      <c r="B206" s="13"/>
      <c r="C206" s="13"/>
      <c r="D206" s="13"/>
      <c r="E206" s="13"/>
      <c r="F206" s="13"/>
    </row>
    <row r="207">
      <c r="A207" s="13"/>
      <c r="B207" s="13"/>
      <c r="C207" s="13"/>
      <c r="D207" s="13"/>
      <c r="E207" s="13"/>
      <c r="F207" s="13"/>
    </row>
    <row r="208">
      <c r="A208" s="13"/>
      <c r="B208" s="13"/>
      <c r="C208" s="13"/>
      <c r="D208" s="13"/>
      <c r="E208" s="13"/>
      <c r="F208" s="13"/>
    </row>
    <row r="209">
      <c r="A209" s="13"/>
      <c r="B209" s="13"/>
      <c r="C209" s="13"/>
      <c r="D209" s="13"/>
      <c r="E209" s="13"/>
      <c r="F209" s="13"/>
    </row>
    <row r="210">
      <c r="A210" s="13"/>
      <c r="B210" s="13"/>
      <c r="C210" s="13"/>
      <c r="D210" s="13"/>
      <c r="E210" s="13"/>
      <c r="F210" s="13"/>
    </row>
    <row r="211">
      <c r="A211" s="13"/>
      <c r="B211" s="13"/>
      <c r="C211" s="13"/>
      <c r="D211" s="13"/>
      <c r="E211" s="13"/>
      <c r="F211" s="13"/>
    </row>
    <row r="212">
      <c r="A212" s="13"/>
      <c r="B212" s="13"/>
      <c r="C212" s="13"/>
      <c r="D212" s="13"/>
      <c r="E212" s="13"/>
      <c r="F212" s="13"/>
    </row>
    <row r="213">
      <c r="A213" s="13"/>
      <c r="B213" s="13"/>
      <c r="C213" s="13"/>
      <c r="D213" s="13"/>
      <c r="E213" s="13"/>
      <c r="F213" s="13"/>
    </row>
    <row r="214">
      <c r="A214" s="13"/>
      <c r="B214" s="13"/>
      <c r="C214" s="13"/>
      <c r="D214" s="13"/>
      <c r="E214" s="13"/>
      <c r="F214" s="13"/>
    </row>
    <row r="215">
      <c r="A215" s="13"/>
      <c r="B215" s="13"/>
      <c r="C215" s="13"/>
      <c r="D215" s="13"/>
      <c r="E215" s="13"/>
      <c r="F215" s="13"/>
    </row>
    <row r="216">
      <c r="A216" s="13"/>
      <c r="B216" s="13"/>
      <c r="C216" s="13"/>
      <c r="D216" s="13"/>
      <c r="E216" s="13"/>
      <c r="F216" s="13"/>
    </row>
    <row r="217">
      <c r="A217" s="13"/>
      <c r="B217" s="13"/>
      <c r="C217" s="13"/>
      <c r="D217" s="13"/>
      <c r="E217" s="13"/>
      <c r="F217" s="13"/>
    </row>
    <row r="218">
      <c r="A218" s="13"/>
      <c r="B218" s="13"/>
      <c r="C218" s="13"/>
      <c r="D218" s="13"/>
      <c r="E218" s="13"/>
      <c r="F218" s="13"/>
    </row>
    <row r="219">
      <c r="A219" s="13"/>
      <c r="B219" s="13"/>
      <c r="C219" s="13"/>
      <c r="D219" s="13"/>
      <c r="E219" s="13"/>
      <c r="F219" s="13"/>
    </row>
    <row r="220">
      <c r="A220" s="13"/>
      <c r="B220" s="13"/>
      <c r="C220" s="13"/>
      <c r="D220" s="13"/>
      <c r="E220" s="13"/>
      <c r="F220" s="13"/>
    </row>
    <row r="221">
      <c r="A221" s="13"/>
      <c r="B221" s="13"/>
      <c r="C221" s="13"/>
      <c r="D221" s="13"/>
      <c r="E221" s="13"/>
      <c r="F221" s="13"/>
    </row>
    <row r="222">
      <c r="A222" s="13"/>
      <c r="B222" s="13"/>
      <c r="C222" s="13"/>
      <c r="D222" s="13"/>
      <c r="E222" s="13"/>
      <c r="F222" s="13"/>
    </row>
    <row r="223">
      <c r="A223" s="13"/>
      <c r="B223" s="13"/>
      <c r="C223" s="13"/>
      <c r="D223" s="13"/>
      <c r="E223" s="13"/>
      <c r="F223" s="13"/>
    </row>
    <row r="224">
      <c r="A224" s="13"/>
      <c r="B224" s="13"/>
      <c r="C224" s="13"/>
      <c r="D224" s="13"/>
      <c r="E224" s="13"/>
      <c r="F224" s="13"/>
    </row>
    <row r="225">
      <c r="A225" s="13"/>
      <c r="B225" s="13"/>
      <c r="C225" s="13"/>
      <c r="D225" s="13"/>
      <c r="E225" s="13"/>
      <c r="F225" s="13"/>
    </row>
    <row r="226">
      <c r="A226" s="13"/>
      <c r="B226" s="13"/>
      <c r="C226" s="13"/>
      <c r="D226" s="13"/>
      <c r="E226" s="13"/>
      <c r="F226" s="13"/>
    </row>
    <row r="227">
      <c r="A227" s="13"/>
      <c r="B227" s="13"/>
      <c r="C227" s="13"/>
      <c r="D227" s="13"/>
      <c r="E227" s="13"/>
      <c r="F227" s="13"/>
    </row>
    <row r="228">
      <c r="A228" s="13"/>
      <c r="B228" s="13"/>
      <c r="C228" s="13"/>
      <c r="D228" s="13"/>
      <c r="E228" s="13"/>
      <c r="F228" s="13"/>
    </row>
    <row r="229">
      <c r="A229" s="13"/>
      <c r="B229" s="13"/>
      <c r="C229" s="13"/>
      <c r="D229" s="13"/>
      <c r="E229" s="13"/>
      <c r="F229" s="13"/>
    </row>
    <row r="230">
      <c r="A230" s="13"/>
      <c r="B230" s="13"/>
      <c r="C230" s="13"/>
      <c r="D230" s="13"/>
      <c r="E230" s="13"/>
      <c r="F230" s="13"/>
    </row>
    <row r="231">
      <c r="A231" s="13"/>
      <c r="B231" s="13"/>
      <c r="C231" s="13"/>
      <c r="D231" s="13"/>
      <c r="E231" s="13"/>
      <c r="F231" s="13"/>
    </row>
    <row r="232">
      <c r="A232" s="13"/>
      <c r="B232" s="13"/>
      <c r="C232" s="13"/>
      <c r="D232" s="13"/>
      <c r="E232" s="13"/>
      <c r="F232" s="13"/>
    </row>
    <row r="233">
      <c r="A233" s="13"/>
      <c r="B233" s="13"/>
      <c r="C233" s="13"/>
      <c r="D233" s="13"/>
      <c r="E233" s="13"/>
      <c r="F233" s="13"/>
    </row>
    <row r="234">
      <c r="A234" s="13"/>
      <c r="B234" s="13"/>
      <c r="C234" s="13"/>
      <c r="D234" s="13"/>
      <c r="E234" s="13"/>
      <c r="F234" s="13"/>
    </row>
    <row r="235">
      <c r="A235" s="13"/>
      <c r="B235" s="13"/>
      <c r="C235" s="13"/>
      <c r="D235" s="13"/>
      <c r="E235" s="13"/>
      <c r="F235" s="13"/>
    </row>
    <row r="236">
      <c r="A236" s="13"/>
      <c r="B236" s="13"/>
      <c r="C236" s="13"/>
      <c r="D236" s="13"/>
      <c r="E236" s="13"/>
      <c r="F236" s="13"/>
    </row>
    <row r="237">
      <c r="A237" s="13"/>
      <c r="B237" s="13"/>
      <c r="C237" s="13"/>
      <c r="D237" s="13"/>
      <c r="E237" s="13"/>
      <c r="F237" s="13"/>
    </row>
    <row r="238">
      <c r="A238" s="13"/>
      <c r="B238" s="13"/>
      <c r="C238" s="13"/>
      <c r="D238" s="13"/>
      <c r="E238" s="13"/>
      <c r="F238" s="13"/>
    </row>
    <row r="239">
      <c r="A239" s="13"/>
      <c r="B239" s="13"/>
      <c r="C239" s="13"/>
      <c r="D239" s="13"/>
      <c r="E239" s="13"/>
      <c r="F239" s="13"/>
    </row>
    <row r="240">
      <c r="A240" s="13"/>
      <c r="B240" s="13"/>
      <c r="C240" s="13"/>
      <c r="D240" s="13"/>
      <c r="E240" s="13"/>
      <c r="F240" s="13"/>
    </row>
    <row r="241">
      <c r="A241" s="13"/>
      <c r="B241" s="13"/>
      <c r="C241" s="13"/>
      <c r="D241" s="13"/>
      <c r="E241" s="13"/>
      <c r="F241" s="13"/>
    </row>
    <row r="242">
      <c r="A242" s="13"/>
      <c r="B242" s="13"/>
      <c r="C242" s="13"/>
      <c r="D242" s="13"/>
      <c r="E242" s="13"/>
      <c r="F242" s="13"/>
    </row>
    <row r="243">
      <c r="A243" s="13"/>
      <c r="B243" s="13"/>
      <c r="C243" s="13"/>
      <c r="D243" s="13"/>
      <c r="E243" s="13"/>
      <c r="F243" s="13"/>
    </row>
    <row r="244">
      <c r="A244" s="13"/>
      <c r="B244" s="13"/>
      <c r="C244" s="13"/>
      <c r="D244" s="13"/>
      <c r="E244" s="13"/>
      <c r="F244" s="13"/>
    </row>
    <row r="245">
      <c r="A245" s="13"/>
      <c r="B245" s="13"/>
      <c r="C245" s="13"/>
      <c r="D245" s="13"/>
      <c r="E245" s="13"/>
      <c r="F245" s="13"/>
    </row>
    <row r="246">
      <c r="A246" s="13"/>
      <c r="B246" s="13"/>
      <c r="C246" s="13"/>
      <c r="D246" s="13"/>
      <c r="E246" s="13"/>
      <c r="F246" s="13"/>
    </row>
    <row r="247">
      <c r="A247" s="13"/>
      <c r="B247" s="13"/>
      <c r="C247" s="13"/>
      <c r="D247" s="13"/>
      <c r="E247" s="13"/>
      <c r="F247" s="13"/>
    </row>
    <row r="248">
      <c r="A248" s="13"/>
      <c r="B248" s="13"/>
      <c r="C248" s="13"/>
      <c r="D248" s="13"/>
      <c r="E248" s="13"/>
      <c r="F248" s="13"/>
    </row>
    <row r="249">
      <c r="A249" s="13"/>
      <c r="B249" s="13"/>
      <c r="C249" s="13"/>
      <c r="D249" s="13"/>
      <c r="E249" s="13"/>
      <c r="F249" s="13"/>
    </row>
    <row r="250">
      <c r="A250" s="13"/>
      <c r="B250" s="13"/>
      <c r="C250" s="13"/>
      <c r="D250" s="13"/>
      <c r="E250" s="13"/>
      <c r="F250" s="13"/>
    </row>
    <row r="251">
      <c r="A251" s="13"/>
      <c r="B251" s="13"/>
      <c r="C251" s="13"/>
      <c r="D251" s="13"/>
      <c r="E251" s="13"/>
      <c r="F251" s="13"/>
    </row>
    <row r="252">
      <c r="A252" s="13"/>
      <c r="B252" s="13"/>
      <c r="C252" s="13"/>
      <c r="D252" s="13"/>
      <c r="E252" s="13"/>
      <c r="F252" s="13"/>
    </row>
    <row r="253">
      <c r="A253" s="13"/>
      <c r="B253" s="13"/>
      <c r="C253" s="13"/>
      <c r="D253" s="13"/>
      <c r="E253" s="13"/>
      <c r="F253" s="13"/>
    </row>
    <row r="254">
      <c r="A254" s="13"/>
      <c r="B254" s="13"/>
      <c r="C254" s="13"/>
      <c r="D254" s="13"/>
      <c r="E254" s="13"/>
      <c r="F254" s="13"/>
    </row>
    <row r="255">
      <c r="A255" s="13"/>
      <c r="B255" s="13"/>
      <c r="C255" s="13"/>
      <c r="D255" s="13"/>
      <c r="E255" s="13"/>
      <c r="F255" s="13"/>
    </row>
    <row r="256">
      <c r="A256" s="13"/>
      <c r="B256" s="13"/>
      <c r="C256" s="13"/>
      <c r="D256" s="13"/>
      <c r="E256" s="13"/>
      <c r="F256" s="13"/>
    </row>
    <row r="257">
      <c r="A257" s="13"/>
      <c r="B257" s="13"/>
      <c r="C257" s="13"/>
      <c r="D257" s="13"/>
      <c r="E257" s="13"/>
      <c r="F257" s="13"/>
    </row>
    <row r="258">
      <c r="A258" s="13"/>
      <c r="B258" s="13"/>
      <c r="C258" s="13"/>
      <c r="D258" s="13"/>
      <c r="E258" s="13"/>
      <c r="F258" s="13"/>
    </row>
    <row r="259">
      <c r="A259" s="13"/>
      <c r="B259" s="13"/>
      <c r="C259" s="13"/>
      <c r="D259" s="13"/>
      <c r="E259" s="13"/>
      <c r="F259" s="13"/>
    </row>
    <row r="260">
      <c r="A260" s="13"/>
      <c r="B260" s="13"/>
      <c r="C260" s="13"/>
      <c r="D260" s="13"/>
      <c r="E260" s="13"/>
      <c r="F260" s="13"/>
    </row>
    <row r="261">
      <c r="A261" s="13"/>
      <c r="B261" s="13"/>
      <c r="C261" s="13"/>
      <c r="D261" s="13"/>
      <c r="E261" s="13"/>
      <c r="F261" s="13"/>
    </row>
    <row r="262">
      <c r="A262" s="13"/>
      <c r="B262" s="13"/>
      <c r="C262" s="13"/>
      <c r="D262" s="13"/>
      <c r="E262" s="13"/>
      <c r="F262" s="13"/>
    </row>
  </sheetData>
  <mergeCells count="1">
    <mergeCell ref="A1:B1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7.38"/>
    <col customWidth="1" min="2" max="2" width="38.13"/>
  </cols>
  <sheetData>
    <row r="1">
      <c r="A1" s="1" t="s">
        <v>983</v>
      </c>
      <c r="C1" s="2"/>
      <c r="D1" s="2"/>
      <c r="E1" s="2"/>
      <c r="F1" s="2"/>
    </row>
    <row r="2" ht="47.2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>
      <c r="A3" s="5">
        <v>2.0</v>
      </c>
      <c r="B3" s="90" t="s">
        <v>984</v>
      </c>
      <c r="C3" s="91">
        <v>4.0</v>
      </c>
      <c r="D3" s="91">
        <v>5.0</v>
      </c>
      <c r="E3" s="91">
        <v>4.0</v>
      </c>
      <c r="F3" s="91">
        <v>5.0</v>
      </c>
      <c r="G3" s="8">
        <f t="shared" ref="G3:G150" si="1">sum(C3:F3)</f>
        <v>18</v>
      </c>
    </row>
    <row r="4">
      <c r="A4" s="9">
        <v>3.0</v>
      </c>
      <c r="B4" s="29" t="s">
        <v>985</v>
      </c>
      <c r="C4" s="92">
        <v>4.0</v>
      </c>
      <c r="D4" s="92">
        <v>5.0</v>
      </c>
      <c r="E4" s="92">
        <v>4.0</v>
      </c>
      <c r="F4" s="92">
        <v>2.0</v>
      </c>
      <c r="G4" s="8">
        <f t="shared" si="1"/>
        <v>15</v>
      </c>
    </row>
    <row r="5">
      <c r="A5" s="9">
        <v>4.0</v>
      </c>
      <c r="B5" s="93" t="s">
        <v>986</v>
      </c>
      <c r="C5" s="92">
        <v>5.0</v>
      </c>
      <c r="D5" s="92">
        <v>5.0</v>
      </c>
      <c r="E5" s="92">
        <v>4.5</v>
      </c>
      <c r="F5" s="92">
        <v>4.5</v>
      </c>
      <c r="G5" s="8">
        <f t="shared" si="1"/>
        <v>19</v>
      </c>
    </row>
    <row r="6">
      <c r="A6" s="9">
        <v>5.0</v>
      </c>
      <c r="B6" s="93" t="s">
        <v>987</v>
      </c>
      <c r="C6" s="92">
        <v>3.0</v>
      </c>
      <c r="D6" s="92">
        <v>3.0</v>
      </c>
      <c r="E6" s="92">
        <v>3.0</v>
      </c>
      <c r="F6" s="92">
        <v>2.0</v>
      </c>
      <c r="G6" s="8">
        <f t="shared" si="1"/>
        <v>11</v>
      </c>
    </row>
    <row r="7">
      <c r="A7" s="9">
        <v>6.0</v>
      </c>
      <c r="B7" s="93" t="s">
        <v>988</v>
      </c>
      <c r="C7" s="92">
        <v>4.0</v>
      </c>
      <c r="D7" s="92">
        <v>5.0</v>
      </c>
      <c r="E7" s="92">
        <v>4.5</v>
      </c>
      <c r="F7" s="92">
        <v>3.5</v>
      </c>
      <c r="G7" s="8">
        <f t="shared" si="1"/>
        <v>17</v>
      </c>
    </row>
    <row r="8">
      <c r="A8" s="9">
        <v>7.0</v>
      </c>
      <c r="B8" s="93" t="s">
        <v>989</v>
      </c>
      <c r="C8" s="92">
        <v>4.0</v>
      </c>
      <c r="D8" s="92">
        <v>5.0</v>
      </c>
      <c r="E8" s="92">
        <v>4.5</v>
      </c>
      <c r="F8" s="92">
        <v>4.5</v>
      </c>
      <c r="G8" s="8">
        <f t="shared" si="1"/>
        <v>18</v>
      </c>
    </row>
    <row r="9">
      <c r="A9" s="9">
        <v>8.0</v>
      </c>
      <c r="B9" s="29" t="s">
        <v>990</v>
      </c>
      <c r="C9" s="92">
        <v>5.0</v>
      </c>
      <c r="D9" s="92">
        <v>5.0</v>
      </c>
      <c r="E9" s="92">
        <v>4.5</v>
      </c>
      <c r="F9" s="92">
        <v>4.5</v>
      </c>
      <c r="G9" s="8">
        <f t="shared" si="1"/>
        <v>19</v>
      </c>
    </row>
    <row r="10">
      <c r="A10" s="9">
        <v>9.0</v>
      </c>
      <c r="B10" s="93" t="s">
        <v>991</v>
      </c>
      <c r="C10" s="92">
        <v>5.0</v>
      </c>
      <c r="D10" s="92">
        <v>5.0</v>
      </c>
      <c r="E10" s="92">
        <v>4.5</v>
      </c>
      <c r="F10" s="92">
        <v>3.5</v>
      </c>
      <c r="G10" s="8">
        <f t="shared" si="1"/>
        <v>18</v>
      </c>
    </row>
    <row r="11">
      <c r="A11" s="9">
        <v>10.0</v>
      </c>
      <c r="B11" s="29" t="s">
        <v>992</v>
      </c>
      <c r="C11" s="92">
        <v>4.0</v>
      </c>
      <c r="D11" s="92">
        <v>4.0</v>
      </c>
      <c r="E11" s="92">
        <v>4.5</v>
      </c>
      <c r="F11" s="92">
        <v>4.5</v>
      </c>
      <c r="G11" s="8">
        <f t="shared" si="1"/>
        <v>17</v>
      </c>
    </row>
    <row r="12">
      <c r="A12" s="9">
        <v>11.0</v>
      </c>
      <c r="B12" s="93" t="s">
        <v>993</v>
      </c>
      <c r="C12" s="92">
        <v>4.0</v>
      </c>
      <c r="D12" s="92">
        <v>5.0</v>
      </c>
      <c r="E12" s="92">
        <v>4.5</v>
      </c>
      <c r="F12" s="92">
        <v>2.0</v>
      </c>
      <c r="G12" s="8">
        <f t="shared" si="1"/>
        <v>15.5</v>
      </c>
    </row>
    <row r="13">
      <c r="A13" s="9">
        <v>12.0</v>
      </c>
      <c r="B13" s="93" t="s">
        <v>994</v>
      </c>
      <c r="C13" s="92">
        <v>5.0</v>
      </c>
      <c r="D13" s="92">
        <v>5.0</v>
      </c>
      <c r="E13" s="92">
        <v>4.5</v>
      </c>
      <c r="F13" s="92">
        <v>5.0</v>
      </c>
      <c r="G13" s="8">
        <f t="shared" si="1"/>
        <v>19.5</v>
      </c>
    </row>
    <row r="14">
      <c r="A14" s="9">
        <v>13.0</v>
      </c>
      <c r="B14" s="29" t="s">
        <v>995</v>
      </c>
      <c r="C14" s="92">
        <v>5.0</v>
      </c>
      <c r="D14" s="92">
        <v>5.0</v>
      </c>
      <c r="E14" s="92">
        <v>4.5</v>
      </c>
      <c r="F14" s="92">
        <v>4.5</v>
      </c>
      <c r="G14" s="8">
        <f t="shared" si="1"/>
        <v>19</v>
      </c>
    </row>
    <row r="15">
      <c r="A15" s="9">
        <v>14.0</v>
      </c>
      <c r="B15" s="93" t="s">
        <v>996</v>
      </c>
      <c r="C15" s="92">
        <v>4.0</v>
      </c>
      <c r="D15" s="92">
        <v>4.0</v>
      </c>
      <c r="E15" s="92">
        <v>3.0</v>
      </c>
      <c r="F15" s="92">
        <v>2.0</v>
      </c>
      <c r="G15" s="8">
        <f t="shared" si="1"/>
        <v>13</v>
      </c>
    </row>
    <row r="16">
      <c r="A16" s="9">
        <v>15.0</v>
      </c>
      <c r="B16" s="29" t="s">
        <v>997</v>
      </c>
      <c r="C16" s="92">
        <v>4.0</v>
      </c>
      <c r="D16" s="92">
        <v>4.0</v>
      </c>
      <c r="E16" s="92">
        <v>3.5</v>
      </c>
      <c r="F16" s="92">
        <v>2.5</v>
      </c>
      <c r="G16" s="8">
        <f t="shared" si="1"/>
        <v>14</v>
      </c>
    </row>
    <row r="17">
      <c r="A17" s="9">
        <v>16.0</v>
      </c>
      <c r="B17" s="29" t="s">
        <v>998</v>
      </c>
      <c r="C17" s="92">
        <v>5.0</v>
      </c>
      <c r="D17" s="92">
        <v>4.0</v>
      </c>
      <c r="E17" s="92">
        <v>4.5</v>
      </c>
      <c r="F17" s="92">
        <v>3.5</v>
      </c>
      <c r="G17" s="8">
        <f t="shared" si="1"/>
        <v>17</v>
      </c>
    </row>
    <row r="18">
      <c r="A18" s="9">
        <v>17.0</v>
      </c>
      <c r="B18" s="29" t="s">
        <v>999</v>
      </c>
      <c r="C18" s="92">
        <v>4.0</v>
      </c>
      <c r="D18" s="92">
        <v>5.0</v>
      </c>
      <c r="E18" s="92">
        <v>4.0</v>
      </c>
      <c r="F18" s="92">
        <v>4.0</v>
      </c>
      <c r="G18" s="8">
        <f t="shared" si="1"/>
        <v>17</v>
      </c>
    </row>
    <row r="19">
      <c r="A19" s="9">
        <v>18.0</v>
      </c>
      <c r="B19" s="29" t="s">
        <v>1000</v>
      </c>
      <c r="C19" s="92">
        <v>5.0</v>
      </c>
      <c r="D19" s="92">
        <v>4.0</v>
      </c>
      <c r="E19" s="92">
        <v>4.5</v>
      </c>
      <c r="F19" s="92">
        <v>4.0</v>
      </c>
      <c r="G19" s="8">
        <f t="shared" si="1"/>
        <v>17.5</v>
      </c>
    </row>
    <row r="20">
      <c r="A20" s="9">
        <v>19.0</v>
      </c>
      <c r="B20" s="29" t="s">
        <v>1001</v>
      </c>
      <c r="C20" s="92">
        <v>4.0</v>
      </c>
      <c r="D20" s="92">
        <v>4.0</v>
      </c>
      <c r="E20" s="92">
        <v>3.5</v>
      </c>
      <c r="F20" s="92">
        <v>1.5</v>
      </c>
      <c r="G20" s="8">
        <f t="shared" si="1"/>
        <v>13</v>
      </c>
    </row>
    <row r="21">
      <c r="A21" s="9">
        <v>20.0</v>
      </c>
      <c r="B21" s="93" t="s">
        <v>1002</v>
      </c>
      <c r="C21" s="92">
        <v>5.0</v>
      </c>
      <c r="D21" s="92">
        <v>5.0</v>
      </c>
      <c r="E21" s="92">
        <v>4.5</v>
      </c>
      <c r="F21" s="92">
        <v>5.0</v>
      </c>
      <c r="G21" s="8">
        <f t="shared" si="1"/>
        <v>19.5</v>
      </c>
    </row>
    <row r="22">
      <c r="A22" s="9">
        <v>21.0</v>
      </c>
      <c r="B22" s="93" t="s">
        <v>1003</v>
      </c>
      <c r="C22" s="92">
        <v>5.0</v>
      </c>
      <c r="D22" s="92">
        <v>5.0</v>
      </c>
      <c r="E22" s="92">
        <v>4.5</v>
      </c>
      <c r="F22" s="92">
        <v>3.0</v>
      </c>
      <c r="G22" s="8">
        <f t="shared" si="1"/>
        <v>17.5</v>
      </c>
    </row>
    <row r="23">
      <c r="A23" s="9">
        <v>22.0</v>
      </c>
      <c r="B23" s="93" t="s">
        <v>1004</v>
      </c>
      <c r="C23" s="92">
        <v>5.0</v>
      </c>
      <c r="D23" s="92">
        <v>5.0</v>
      </c>
      <c r="E23" s="92">
        <v>4.0</v>
      </c>
      <c r="F23" s="92">
        <v>3.0</v>
      </c>
      <c r="G23" s="8">
        <f t="shared" si="1"/>
        <v>17</v>
      </c>
    </row>
    <row r="24">
      <c r="A24" s="9">
        <v>23.0</v>
      </c>
      <c r="B24" s="93" t="s">
        <v>1005</v>
      </c>
      <c r="C24" s="92">
        <v>5.0</v>
      </c>
      <c r="D24" s="92">
        <v>5.0</v>
      </c>
      <c r="E24" s="92">
        <v>4.5</v>
      </c>
      <c r="F24" s="92">
        <v>3.5</v>
      </c>
      <c r="G24" s="8">
        <f t="shared" si="1"/>
        <v>18</v>
      </c>
    </row>
    <row r="25">
      <c r="A25" s="9">
        <v>24.0</v>
      </c>
      <c r="B25" s="93" t="s">
        <v>1006</v>
      </c>
      <c r="C25" s="92">
        <v>4.0</v>
      </c>
      <c r="D25" s="92">
        <v>5.0</v>
      </c>
      <c r="E25" s="92">
        <v>4.0</v>
      </c>
      <c r="F25" s="92">
        <v>4.0</v>
      </c>
      <c r="G25" s="8">
        <f t="shared" si="1"/>
        <v>17</v>
      </c>
    </row>
    <row r="26">
      <c r="A26" s="9">
        <v>25.0</v>
      </c>
      <c r="B26" s="93" t="s">
        <v>1007</v>
      </c>
      <c r="C26" s="92">
        <v>4.0</v>
      </c>
      <c r="D26" s="92">
        <v>5.0</v>
      </c>
      <c r="E26" s="92">
        <v>4.0</v>
      </c>
      <c r="F26" s="92">
        <v>2.0</v>
      </c>
      <c r="G26" s="8">
        <f t="shared" si="1"/>
        <v>15</v>
      </c>
    </row>
    <row r="27">
      <c r="A27" s="9">
        <v>26.0</v>
      </c>
      <c r="B27" s="93" t="s">
        <v>1008</v>
      </c>
      <c r="C27" s="92">
        <v>4.0</v>
      </c>
      <c r="D27" s="92">
        <v>5.0</v>
      </c>
      <c r="E27" s="92">
        <v>4.0</v>
      </c>
      <c r="F27" s="92">
        <v>5.0</v>
      </c>
      <c r="G27" s="8">
        <f t="shared" si="1"/>
        <v>18</v>
      </c>
    </row>
    <row r="28">
      <c r="A28" s="9">
        <v>27.0</v>
      </c>
      <c r="B28" s="29" t="s">
        <v>1009</v>
      </c>
      <c r="C28" s="92">
        <v>4.0</v>
      </c>
      <c r="D28" s="92">
        <v>5.0</v>
      </c>
      <c r="E28" s="92">
        <v>4.0</v>
      </c>
      <c r="F28" s="92">
        <v>4.0</v>
      </c>
      <c r="G28" s="8">
        <f t="shared" si="1"/>
        <v>17</v>
      </c>
    </row>
    <row r="29">
      <c r="A29" s="9">
        <v>28.0</v>
      </c>
      <c r="B29" s="93" t="s">
        <v>1010</v>
      </c>
      <c r="C29" s="92">
        <v>5.0</v>
      </c>
      <c r="D29" s="92">
        <v>5.0</v>
      </c>
      <c r="E29" s="92">
        <v>4.5</v>
      </c>
      <c r="F29" s="92">
        <v>2.5</v>
      </c>
      <c r="G29" s="8">
        <f t="shared" si="1"/>
        <v>17</v>
      </c>
    </row>
    <row r="30">
      <c r="A30" s="9">
        <v>29.0</v>
      </c>
      <c r="B30" s="93" t="s">
        <v>1011</v>
      </c>
      <c r="C30" s="92">
        <v>4.0</v>
      </c>
      <c r="D30" s="92">
        <v>5.0</v>
      </c>
      <c r="E30" s="92">
        <v>4.0</v>
      </c>
      <c r="F30" s="92">
        <v>3.0</v>
      </c>
      <c r="G30" s="8">
        <f t="shared" si="1"/>
        <v>16</v>
      </c>
    </row>
    <row r="31">
      <c r="A31" s="9">
        <v>30.0</v>
      </c>
      <c r="B31" s="93" t="s">
        <v>1012</v>
      </c>
      <c r="C31" s="92">
        <v>5.0</v>
      </c>
      <c r="D31" s="92">
        <v>5.0</v>
      </c>
      <c r="E31" s="92">
        <v>4.5</v>
      </c>
      <c r="F31" s="92">
        <v>4.0</v>
      </c>
      <c r="G31" s="8">
        <f t="shared" si="1"/>
        <v>18.5</v>
      </c>
    </row>
    <row r="32">
      <c r="A32" s="9">
        <v>31.0</v>
      </c>
      <c r="B32" s="93" t="s">
        <v>1013</v>
      </c>
      <c r="C32" s="92">
        <v>5.0</v>
      </c>
      <c r="D32" s="92">
        <v>5.0</v>
      </c>
      <c r="E32" s="92">
        <v>4.5</v>
      </c>
      <c r="F32" s="92">
        <v>4.0</v>
      </c>
      <c r="G32" s="8">
        <f t="shared" si="1"/>
        <v>18.5</v>
      </c>
    </row>
    <row r="33">
      <c r="A33" s="9">
        <v>32.0</v>
      </c>
      <c r="B33" s="29" t="s">
        <v>1014</v>
      </c>
      <c r="C33" s="92">
        <v>5.0</v>
      </c>
      <c r="D33" s="92">
        <v>4.0</v>
      </c>
      <c r="E33" s="92">
        <v>4.0</v>
      </c>
      <c r="F33" s="94"/>
      <c r="G33" s="8">
        <f t="shared" si="1"/>
        <v>13</v>
      </c>
    </row>
    <row r="34">
      <c r="A34" s="9">
        <v>33.0</v>
      </c>
      <c r="B34" s="93" t="s">
        <v>1015</v>
      </c>
      <c r="C34" s="92">
        <v>5.0</v>
      </c>
      <c r="D34" s="92">
        <v>5.0</v>
      </c>
      <c r="E34" s="92">
        <v>4.0</v>
      </c>
      <c r="F34" s="92">
        <v>4.5</v>
      </c>
      <c r="G34" s="8">
        <f t="shared" si="1"/>
        <v>18.5</v>
      </c>
    </row>
    <row r="35">
      <c r="A35" s="9">
        <v>34.0</v>
      </c>
      <c r="B35" s="29" t="s">
        <v>1016</v>
      </c>
      <c r="C35" s="92">
        <v>5.0</v>
      </c>
      <c r="D35" s="92">
        <v>5.0</v>
      </c>
      <c r="E35" s="92">
        <v>4.5</v>
      </c>
      <c r="F35" s="92">
        <v>4.0</v>
      </c>
      <c r="G35" s="8">
        <f t="shared" si="1"/>
        <v>18.5</v>
      </c>
    </row>
    <row r="36">
      <c r="A36" s="9">
        <v>35.0</v>
      </c>
      <c r="B36" s="29" t="s">
        <v>1017</v>
      </c>
      <c r="C36" s="92">
        <v>5.0</v>
      </c>
      <c r="D36" s="92">
        <v>4.0</v>
      </c>
      <c r="E36" s="92">
        <v>4.5</v>
      </c>
      <c r="F36" s="92">
        <v>4.0</v>
      </c>
      <c r="G36" s="8">
        <f t="shared" si="1"/>
        <v>17.5</v>
      </c>
    </row>
    <row r="37">
      <c r="A37" s="9">
        <v>36.0</v>
      </c>
      <c r="B37" s="29" t="s">
        <v>1018</v>
      </c>
      <c r="C37" s="92">
        <v>5.0</v>
      </c>
      <c r="D37" s="92">
        <v>5.0</v>
      </c>
      <c r="E37" s="92">
        <v>4.0</v>
      </c>
      <c r="F37" s="92">
        <v>4.5</v>
      </c>
      <c r="G37" s="8">
        <f t="shared" si="1"/>
        <v>18.5</v>
      </c>
    </row>
    <row r="38">
      <c r="A38" s="50"/>
      <c r="B38" s="50"/>
      <c r="C38" s="50"/>
      <c r="D38" s="50"/>
      <c r="E38" s="50"/>
      <c r="F38" s="50"/>
      <c r="G38" s="8">
        <f t="shared" si="1"/>
        <v>0</v>
      </c>
    </row>
    <row r="39">
      <c r="A39" s="88" t="s">
        <v>50</v>
      </c>
      <c r="B39" s="52"/>
      <c r="C39" s="48"/>
      <c r="D39" s="48"/>
      <c r="E39" s="48"/>
      <c r="F39" s="48"/>
      <c r="G39" s="8">
        <f t="shared" si="1"/>
        <v>0</v>
      </c>
    </row>
    <row r="40">
      <c r="A40" s="9">
        <v>1.0</v>
      </c>
      <c r="B40" s="28" t="s">
        <v>1019</v>
      </c>
      <c r="C40" s="92">
        <v>4.0</v>
      </c>
      <c r="D40" s="95">
        <v>5.0</v>
      </c>
      <c r="E40" s="92">
        <v>4.0</v>
      </c>
      <c r="F40" s="92">
        <v>5.0</v>
      </c>
      <c r="G40" s="8">
        <f t="shared" si="1"/>
        <v>18</v>
      </c>
    </row>
    <row r="41">
      <c r="A41" s="9">
        <v>2.0</v>
      </c>
      <c r="B41" s="28" t="s">
        <v>1020</v>
      </c>
      <c r="C41" s="92">
        <v>5.0</v>
      </c>
      <c r="D41" s="95">
        <v>5.0</v>
      </c>
      <c r="E41" s="92">
        <v>4.0</v>
      </c>
      <c r="F41" s="92">
        <v>5.0</v>
      </c>
      <c r="G41" s="8">
        <f t="shared" si="1"/>
        <v>19</v>
      </c>
    </row>
    <row r="42">
      <c r="A42" s="9">
        <v>3.0</v>
      </c>
      <c r="B42" s="28" t="s">
        <v>1021</v>
      </c>
      <c r="C42" s="92">
        <v>5.0</v>
      </c>
      <c r="D42" s="95">
        <v>5.0</v>
      </c>
      <c r="E42" s="92">
        <v>4.0</v>
      </c>
      <c r="F42" s="92">
        <v>5.0</v>
      </c>
      <c r="G42" s="8">
        <f t="shared" si="1"/>
        <v>19</v>
      </c>
    </row>
    <row r="43">
      <c r="A43" s="9">
        <v>4.0</v>
      </c>
      <c r="B43" s="28" t="s">
        <v>1022</v>
      </c>
      <c r="C43" s="92">
        <v>4.0</v>
      </c>
      <c r="D43" s="95">
        <v>4.0</v>
      </c>
      <c r="E43" s="92">
        <v>5.0</v>
      </c>
      <c r="F43" s="92">
        <v>4.0</v>
      </c>
      <c r="G43" s="8">
        <f t="shared" si="1"/>
        <v>17</v>
      </c>
    </row>
    <row r="44">
      <c r="A44" s="9">
        <v>5.0</v>
      </c>
      <c r="B44" s="28" t="s">
        <v>1023</v>
      </c>
      <c r="C44" s="92">
        <v>5.0</v>
      </c>
      <c r="D44" s="95">
        <v>5.0</v>
      </c>
      <c r="E44" s="92">
        <v>5.0</v>
      </c>
      <c r="F44" s="92">
        <v>5.0</v>
      </c>
      <c r="G44" s="8">
        <f t="shared" si="1"/>
        <v>20</v>
      </c>
    </row>
    <row r="45">
      <c r="A45" s="9">
        <v>6.0</v>
      </c>
      <c r="B45" s="28" t="s">
        <v>1024</v>
      </c>
      <c r="C45" s="92">
        <v>5.0</v>
      </c>
      <c r="D45" s="95">
        <v>5.0</v>
      </c>
      <c r="E45" s="92">
        <v>5.0</v>
      </c>
      <c r="F45" s="92">
        <v>5.0</v>
      </c>
      <c r="G45" s="8">
        <f t="shared" si="1"/>
        <v>20</v>
      </c>
    </row>
    <row r="46">
      <c r="A46" s="9">
        <v>7.0</v>
      </c>
      <c r="B46" s="28" t="s">
        <v>1025</v>
      </c>
      <c r="C46" s="92">
        <v>4.0</v>
      </c>
      <c r="D46" s="95">
        <v>5.0</v>
      </c>
      <c r="E46" s="92">
        <v>5.0</v>
      </c>
      <c r="F46" s="92">
        <v>5.0</v>
      </c>
      <c r="G46" s="8">
        <f t="shared" si="1"/>
        <v>19</v>
      </c>
    </row>
    <row r="47">
      <c r="A47" s="39">
        <v>8.0</v>
      </c>
      <c r="B47" s="28" t="s">
        <v>1026</v>
      </c>
      <c r="C47" s="92">
        <v>4.0</v>
      </c>
      <c r="D47" s="95">
        <v>5.0</v>
      </c>
      <c r="E47" s="92">
        <v>5.0</v>
      </c>
      <c r="F47" s="92">
        <v>5.0</v>
      </c>
      <c r="G47" s="8">
        <f t="shared" si="1"/>
        <v>19</v>
      </c>
    </row>
    <row r="48">
      <c r="A48" s="9">
        <v>9.0</v>
      </c>
      <c r="B48" s="28" t="s">
        <v>1027</v>
      </c>
      <c r="C48" s="92">
        <v>4.0</v>
      </c>
      <c r="D48" s="95">
        <v>4.0</v>
      </c>
      <c r="E48" s="92">
        <v>4.0</v>
      </c>
      <c r="F48" s="92">
        <v>4.0</v>
      </c>
      <c r="G48" s="8">
        <f t="shared" si="1"/>
        <v>16</v>
      </c>
    </row>
    <row r="49">
      <c r="A49" s="9">
        <v>10.0</v>
      </c>
      <c r="B49" s="28" t="s">
        <v>1028</v>
      </c>
      <c r="C49" s="92">
        <v>5.0</v>
      </c>
      <c r="D49" s="95">
        <v>4.0</v>
      </c>
      <c r="E49" s="92">
        <v>4.0</v>
      </c>
      <c r="F49" s="92">
        <v>5.0</v>
      </c>
      <c r="G49" s="8">
        <f t="shared" si="1"/>
        <v>18</v>
      </c>
    </row>
    <row r="50">
      <c r="A50" s="9">
        <v>11.0</v>
      </c>
      <c r="B50" s="28" t="s">
        <v>1029</v>
      </c>
      <c r="C50" s="92">
        <v>4.0</v>
      </c>
      <c r="D50" s="95">
        <v>4.0</v>
      </c>
      <c r="E50" s="92">
        <v>4.0</v>
      </c>
      <c r="F50" s="92">
        <v>4.0</v>
      </c>
      <c r="G50" s="8">
        <f t="shared" si="1"/>
        <v>16</v>
      </c>
    </row>
    <row r="51">
      <c r="A51" s="9">
        <v>12.0</v>
      </c>
      <c r="B51" s="28" t="s">
        <v>1030</v>
      </c>
      <c r="C51" s="92">
        <v>5.0</v>
      </c>
      <c r="D51" s="95">
        <v>5.0</v>
      </c>
      <c r="E51" s="92">
        <v>5.0</v>
      </c>
      <c r="F51" s="92">
        <v>4.0</v>
      </c>
      <c r="G51" s="8">
        <f t="shared" si="1"/>
        <v>19</v>
      </c>
    </row>
    <row r="52">
      <c r="A52" s="9">
        <v>13.0</v>
      </c>
      <c r="B52" s="28" t="s">
        <v>1031</v>
      </c>
      <c r="C52" s="92">
        <v>4.0</v>
      </c>
      <c r="D52" s="95">
        <v>4.0</v>
      </c>
      <c r="E52" s="92">
        <v>5.0</v>
      </c>
      <c r="F52" s="92">
        <v>5.0</v>
      </c>
      <c r="G52" s="8">
        <f t="shared" si="1"/>
        <v>18</v>
      </c>
    </row>
    <row r="53">
      <c r="A53" s="9">
        <v>14.0</v>
      </c>
      <c r="B53" s="28" t="s">
        <v>1032</v>
      </c>
      <c r="C53" s="92">
        <v>4.0</v>
      </c>
      <c r="D53" s="95">
        <v>5.0</v>
      </c>
      <c r="E53" s="92">
        <v>4.0</v>
      </c>
      <c r="F53" s="92">
        <v>4.0</v>
      </c>
      <c r="G53" s="8">
        <f t="shared" si="1"/>
        <v>17</v>
      </c>
    </row>
    <row r="54">
      <c r="A54" s="9">
        <v>15.0</v>
      </c>
      <c r="B54" s="28" t="s">
        <v>1033</v>
      </c>
      <c r="C54" s="92">
        <v>5.0</v>
      </c>
      <c r="D54" s="95">
        <v>4.0</v>
      </c>
      <c r="E54" s="92">
        <v>4.0</v>
      </c>
      <c r="F54" s="92">
        <v>5.0</v>
      </c>
      <c r="G54" s="8">
        <f t="shared" si="1"/>
        <v>18</v>
      </c>
    </row>
    <row r="55">
      <c r="A55" s="9">
        <v>16.0</v>
      </c>
      <c r="B55" s="28" t="s">
        <v>1034</v>
      </c>
      <c r="C55" s="92">
        <v>5.0</v>
      </c>
      <c r="D55" s="95">
        <v>4.0</v>
      </c>
      <c r="E55" s="92">
        <v>4.0</v>
      </c>
      <c r="F55" s="92">
        <v>5.0</v>
      </c>
      <c r="G55" s="8">
        <f t="shared" si="1"/>
        <v>18</v>
      </c>
    </row>
    <row r="56">
      <c r="A56" s="9">
        <v>17.0</v>
      </c>
      <c r="B56" s="28" t="s">
        <v>1035</v>
      </c>
      <c r="C56" s="92">
        <v>5.0</v>
      </c>
      <c r="D56" s="95">
        <v>5.0</v>
      </c>
      <c r="E56" s="92">
        <v>5.0</v>
      </c>
      <c r="F56" s="92">
        <v>5.0</v>
      </c>
      <c r="G56" s="8">
        <f t="shared" si="1"/>
        <v>20</v>
      </c>
    </row>
    <row r="57">
      <c r="A57" s="9">
        <v>18.0</v>
      </c>
      <c r="B57" s="28" t="s">
        <v>1036</v>
      </c>
      <c r="C57" s="92">
        <v>5.0</v>
      </c>
      <c r="D57" s="95">
        <v>5.0</v>
      </c>
      <c r="E57" s="92">
        <v>4.0</v>
      </c>
      <c r="F57" s="92">
        <v>5.0</v>
      </c>
      <c r="G57" s="8">
        <f t="shared" si="1"/>
        <v>19</v>
      </c>
    </row>
    <row r="58">
      <c r="A58" s="9">
        <v>19.0</v>
      </c>
      <c r="B58" s="28" t="s">
        <v>1037</v>
      </c>
      <c r="C58" s="92">
        <v>5.0</v>
      </c>
      <c r="D58" s="95">
        <v>5.0</v>
      </c>
      <c r="E58" s="92">
        <v>4.0</v>
      </c>
      <c r="F58" s="92">
        <v>4.0</v>
      </c>
      <c r="G58" s="8">
        <f t="shared" si="1"/>
        <v>18</v>
      </c>
    </row>
    <row r="59">
      <c r="A59" s="9">
        <v>20.0</v>
      </c>
      <c r="B59" s="28" t="s">
        <v>1038</v>
      </c>
      <c r="C59" s="92">
        <v>5.0</v>
      </c>
      <c r="D59" s="95">
        <v>4.0</v>
      </c>
      <c r="E59" s="92">
        <v>4.0</v>
      </c>
      <c r="F59" s="92">
        <v>5.0</v>
      </c>
      <c r="G59" s="8">
        <f t="shared" si="1"/>
        <v>18</v>
      </c>
    </row>
    <row r="60">
      <c r="A60" s="9">
        <v>21.0</v>
      </c>
      <c r="B60" s="28" t="s">
        <v>1039</v>
      </c>
      <c r="C60" s="92">
        <v>4.0</v>
      </c>
      <c r="D60" s="95">
        <v>4.0</v>
      </c>
      <c r="E60" s="92">
        <v>4.0</v>
      </c>
      <c r="F60" s="92">
        <v>5.0</v>
      </c>
      <c r="G60" s="8">
        <f t="shared" si="1"/>
        <v>17</v>
      </c>
    </row>
    <row r="61">
      <c r="A61" s="9">
        <v>22.0</v>
      </c>
      <c r="B61" s="28" t="s">
        <v>1040</v>
      </c>
      <c r="C61" s="92">
        <v>4.0</v>
      </c>
      <c r="D61" s="95">
        <v>4.0</v>
      </c>
      <c r="E61" s="92">
        <v>4.0</v>
      </c>
      <c r="F61" s="92">
        <v>5.0</v>
      </c>
      <c r="G61" s="8">
        <f t="shared" si="1"/>
        <v>17</v>
      </c>
    </row>
    <row r="62">
      <c r="A62" s="9">
        <v>23.0</v>
      </c>
      <c r="B62" s="28" t="s">
        <v>1041</v>
      </c>
      <c r="C62" s="92">
        <v>5.0</v>
      </c>
      <c r="D62" s="95">
        <v>5.0</v>
      </c>
      <c r="E62" s="92">
        <v>5.0</v>
      </c>
      <c r="F62" s="92">
        <v>5.0</v>
      </c>
      <c r="G62" s="8">
        <f t="shared" si="1"/>
        <v>20</v>
      </c>
    </row>
    <row r="63">
      <c r="A63" s="9">
        <v>24.0</v>
      </c>
      <c r="B63" s="28" t="s">
        <v>1042</v>
      </c>
      <c r="C63" s="92">
        <v>5.0</v>
      </c>
      <c r="D63" s="95">
        <v>5.0</v>
      </c>
      <c r="E63" s="92">
        <v>5.0</v>
      </c>
      <c r="F63" s="92">
        <v>5.0</v>
      </c>
      <c r="G63" s="8">
        <f t="shared" si="1"/>
        <v>20</v>
      </c>
    </row>
    <row r="64">
      <c r="A64" s="9">
        <v>25.0</v>
      </c>
      <c r="B64" s="28" t="s">
        <v>1043</v>
      </c>
      <c r="C64" s="92">
        <v>5.0</v>
      </c>
      <c r="D64" s="95">
        <v>5.0</v>
      </c>
      <c r="E64" s="92">
        <v>5.0</v>
      </c>
      <c r="F64" s="92">
        <v>5.0</v>
      </c>
      <c r="G64" s="8">
        <f t="shared" si="1"/>
        <v>20</v>
      </c>
    </row>
    <row r="65">
      <c r="A65" s="9">
        <v>26.0</v>
      </c>
      <c r="B65" s="28" t="s">
        <v>1044</v>
      </c>
      <c r="C65" s="92">
        <v>5.0</v>
      </c>
      <c r="D65" s="95">
        <v>5.0</v>
      </c>
      <c r="E65" s="92">
        <v>5.0</v>
      </c>
      <c r="F65" s="92">
        <v>5.0</v>
      </c>
      <c r="G65" s="8">
        <f t="shared" si="1"/>
        <v>20</v>
      </c>
    </row>
    <row r="66">
      <c r="A66" s="9">
        <v>27.0</v>
      </c>
      <c r="B66" s="28" t="s">
        <v>1045</v>
      </c>
      <c r="C66" s="92">
        <v>4.0</v>
      </c>
      <c r="D66" s="95">
        <v>4.0</v>
      </c>
      <c r="E66" s="92">
        <v>4.0</v>
      </c>
      <c r="F66" s="92">
        <v>4.0</v>
      </c>
      <c r="G66" s="8">
        <f t="shared" si="1"/>
        <v>16</v>
      </c>
    </row>
    <row r="67">
      <c r="A67" s="9">
        <v>28.0</v>
      </c>
      <c r="B67" s="28" t="s">
        <v>1046</v>
      </c>
      <c r="C67" s="92">
        <v>5.0</v>
      </c>
      <c r="D67" s="95">
        <v>4.0</v>
      </c>
      <c r="E67" s="92">
        <v>4.0</v>
      </c>
      <c r="F67" s="92">
        <v>5.0</v>
      </c>
      <c r="G67" s="8">
        <f t="shared" si="1"/>
        <v>18</v>
      </c>
    </row>
    <row r="68">
      <c r="A68" s="9">
        <v>29.0</v>
      </c>
      <c r="B68" s="28" t="s">
        <v>1047</v>
      </c>
      <c r="C68" s="92">
        <v>4.0</v>
      </c>
      <c r="D68" s="95">
        <v>4.0</v>
      </c>
      <c r="E68" s="92">
        <v>4.0</v>
      </c>
      <c r="F68" s="92">
        <v>4.0</v>
      </c>
      <c r="G68" s="8">
        <f t="shared" si="1"/>
        <v>16</v>
      </c>
    </row>
    <row r="69">
      <c r="A69" s="9">
        <v>30.0</v>
      </c>
      <c r="B69" s="28" t="s">
        <v>1048</v>
      </c>
      <c r="C69" s="92">
        <v>5.0</v>
      </c>
      <c r="D69" s="95">
        <v>5.0</v>
      </c>
      <c r="E69" s="92">
        <v>5.0</v>
      </c>
      <c r="F69" s="92">
        <v>5.0</v>
      </c>
      <c r="G69" s="8">
        <f t="shared" si="1"/>
        <v>20</v>
      </c>
    </row>
    <row r="70">
      <c r="A70" s="9">
        <v>31.0</v>
      </c>
      <c r="B70" s="28" t="s">
        <v>1049</v>
      </c>
      <c r="C70" s="92">
        <v>4.0</v>
      </c>
      <c r="D70" s="95">
        <v>5.0</v>
      </c>
      <c r="E70" s="92">
        <v>5.0</v>
      </c>
      <c r="F70" s="92">
        <v>4.0</v>
      </c>
      <c r="G70" s="8">
        <f t="shared" si="1"/>
        <v>18</v>
      </c>
    </row>
    <row r="71">
      <c r="A71" s="9">
        <v>32.0</v>
      </c>
      <c r="B71" s="28" t="s">
        <v>1050</v>
      </c>
      <c r="C71" s="92">
        <v>5.0</v>
      </c>
      <c r="D71" s="95">
        <v>5.0</v>
      </c>
      <c r="E71" s="92">
        <v>5.0</v>
      </c>
      <c r="F71" s="92">
        <v>5.0</v>
      </c>
      <c r="G71" s="8">
        <f t="shared" si="1"/>
        <v>20</v>
      </c>
    </row>
    <row r="72">
      <c r="A72" s="9">
        <v>33.0</v>
      </c>
      <c r="B72" s="28" t="s">
        <v>1051</v>
      </c>
      <c r="C72" s="92">
        <v>5.0</v>
      </c>
      <c r="D72" s="95">
        <v>5.0</v>
      </c>
      <c r="E72" s="92">
        <v>4.0</v>
      </c>
      <c r="F72" s="92">
        <v>5.0</v>
      </c>
      <c r="G72" s="8">
        <f t="shared" si="1"/>
        <v>19</v>
      </c>
    </row>
    <row r="73">
      <c r="A73" s="9">
        <v>34.0</v>
      </c>
      <c r="B73" s="28" t="s">
        <v>1052</v>
      </c>
      <c r="C73" s="92">
        <v>5.0</v>
      </c>
      <c r="D73" s="95">
        <v>5.0</v>
      </c>
      <c r="E73" s="92">
        <v>5.0</v>
      </c>
      <c r="F73" s="92">
        <v>5.0</v>
      </c>
      <c r="G73" s="8">
        <f t="shared" si="1"/>
        <v>20</v>
      </c>
    </row>
    <row r="74">
      <c r="A74" s="9">
        <v>35.0</v>
      </c>
      <c r="B74" s="28" t="s">
        <v>1053</v>
      </c>
      <c r="C74" s="92">
        <v>5.0</v>
      </c>
      <c r="D74" s="95">
        <v>5.0</v>
      </c>
      <c r="E74" s="92">
        <v>5.0</v>
      </c>
      <c r="F74" s="92">
        <v>5.0</v>
      </c>
      <c r="G74" s="8">
        <f t="shared" si="1"/>
        <v>20</v>
      </c>
    </row>
    <row r="75">
      <c r="A75" s="9">
        <v>36.0</v>
      </c>
      <c r="B75" s="28" t="s">
        <v>1054</v>
      </c>
      <c r="C75" s="96">
        <v>5.0</v>
      </c>
      <c r="D75" s="96">
        <v>5.0</v>
      </c>
      <c r="E75" s="96">
        <v>5.0</v>
      </c>
      <c r="F75" s="96">
        <v>5.0</v>
      </c>
      <c r="G75" s="8">
        <f t="shared" si="1"/>
        <v>20</v>
      </c>
    </row>
    <row r="76">
      <c r="A76" s="50"/>
      <c r="B76" s="50"/>
      <c r="C76" s="50"/>
      <c r="D76" s="50"/>
      <c r="E76" s="50"/>
      <c r="F76" s="50"/>
      <c r="G76" s="8">
        <f t="shared" si="1"/>
        <v>0</v>
      </c>
    </row>
    <row r="77">
      <c r="A77" s="88" t="s">
        <v>93</v>
      </c>
      <c r="B77" s="52"/>
      <c r="C77" s="48"/>
      <c r="D77" s="48"/>
      <c r="E77" s="48"/>
      <c r="F77" s="48"/>
      <c r="G77" s="8">
        <f t="shared" si="1"/>
        <v>0</v>
      </c>
    </row>
    <row r="78">
      <c r="A78" s="9">
        <v>1.0</v>
      </c>
      <c r="B78" s="87" t="s">
        <v>1055</v>
      </c>
      <c r="C78" s="96">
        <v>4.0</v>
      </c>
      <c r="D78" s="96">
        <v>4.0</v>
      </c>
      <c r="E78" s="96">
        <v>4.0</v>
      </c>
      <c r="F78" s="96">
        <v>4.0</v>
      </c>
      <c r="G78" s="8">
        <f t="shared" si="1"/>
        <v>16</v>
      </c>
    </row>
    <row r="79">
      <c r="A79" s="9">
        <v>2.0</v>
      </c>
      <c r="B79" s="87" t="s">
        <v>1056</v>
      </c>
      <c r="C79" s="96">
        <v>4.0</v>
      </c>
      <c r="D79" s="96">
        <v>4.0</v>
      </c>
      <c r="E79" s="96">
        <v>4.0</v>
      </c>
      <c r="F79" s="96">
        <v>4.0</v>
      </c>
      <c r="G79" s="8">
        <f t="shared" si="1"/>
        <v>16</v>
      </c>
    </row>
    <row r="80">
      <c r="A80" s="9">
        <v>3.0</v>
      </c>
      <c r="B80" s="87" t="s">
        <v>1057</v>
      </c>
      <c r="C80" s="96">
        <v>4.0</v>
      </c>
      <c r="D80" s="96">
        <v>4.0</v>
      </c>
      <c r="E80" s="96">
        <v>4.0</v>
      </c>
      <c r="F80" s="96">
        <v>4.0</v>
      </c>
      <c r="G80" s="8">
        <f t="shared" si="1"/>
        <v>16</v>
      </c>
    </row>
    <row r="81">
      <c r="A81" s="9">
        <v>4.0</v>
      </c>
      <c r="B81" s="87" t="s">
        <v>1058</v>
      </c>
      <c r="C81" s="96">
        <v>4.5</v>
      </c>
      <c r="D81" s="96">
        <v>4.5</v>
      </c>
      <c r="E81" s="96">
        <v>4.5</v>
      </c>
      <c r="F81" s="96">
        <v>4.5</v>
      </c>
      <c r="G81" s="8">
        <f t="shared" si="1"/>
        <v>18</v>
      </c>
    </row>
    <row r="82">
      <c r="A82" s="9">
        <v>5.0</v>
      </c>
      <c r="B82" s="87" t="s">
        <v>1059</v>
      </c>
      <c r="C82" s="96">
        <v>4.0</v>
      </c>
      <c r="D82" s="96">
        <v>4.0</v>
      </c>
      <c r="E82" s="96">
        <v>4.0</v>
      </c>
      <c r="F82" s="96">
        <v>4.0</v>
      </c>
      <c r="G82" s="8">
        <f t="shared" si="1"/>
        <v>16</v>
      </c>
    </row>
    <row r="83">
      <c r="A83" s="9">
        <v>6.0</v>
      </c>
      <c r="B83" s="87" t="s">
        <v>1060</v>
      </c>
      <c r="C83" s="96">
        <v>4.0</v>
      </c>
      <c r="D83" s="96">
        <v>4.0</v>
      </c>
      <c r="E83" s="96">
        <v>4.0</v>
      </c>
      <c r="F83" s="96">
        <v>4.0</v>
      </c>
      <c r="G83" s="8">
        <f t="shared" si="1"/>
        <v>16</v>
      </c>
    </row>
    <row r="84">
      <c r="A84" s="9">
        <v>7.0</v>
      </c>
      <c r="B84" s="87" t="s">
        <v>1061</v>
      </c>
      <c r="C84" s="96">
        <v>4.0</v>
      </c>
      <c r="D84" s="96">
        <v>4.0</v>
      </c>
      <c r="E84" s="96">
        <v>4.0</v>
      </c>
      <c r="F84" s="96">
        <v>4.0</v>
      </c>
      <c r="G84" s="8">
        <f t="shared" si="1"/>
        <v>16</v>
      </c>
    </row>
    <row r="85">
      <c r="A85" s="9">
        <v>8.0</v>
      </c>
      <c r="B85" s="87" t="s">
        <v>1062</v>
      </c>
      <c r="C85" s="96">
        <v>4.0</v>
      </c>
      <c r="D85" s="96">
        <v>4.0</v>
      </c>
      <c r="E85" s="96">
        <v>4.0</v>
      </c>
      <c r="F85" s="96">
        <v>4.0</v>
      </c>
      <c r="G85" s="8">
        <f t="shared" si="1"/>
        <v>16</v>
      </c>
    </row>
    <row r="86">
      <c r="A86" s="9">
        <v>9.0</v>
      </c>
      <c r="B86" s="87" t="s">
        <v>1063</v>
      </c>
      <c r="C86" s="96">
        <v>4.5</v>
      </c>
      <c r="D86" s="96">
        <v>4.5</v>
      </c>
      <c r="E86" s="96">
        <v>4.5</v>
      </c>
      <c r="F86" s="96">
        <v>4.5</v>
      </c>
      <c r="G86" s="8">
        <f t="shared" si="1"/>
        <v>18</v>
      </c>
    </row>
    <row r="87">
      <c r="A87" s="9">
        <v>10.0</v>
      </c>
      <c r="B87" s="87" t="s">
        <v>1064</v>
      </c>
      <c r="C87" s="96">
        <v>4.0</v>
      </c>
      <c r="D87" s="96">
        <v>4.0</v>
      </c>
      <c r="E87" s="96">
        <v>4.0</v>
      </c>
      <c r="F87" s="96">
        <v>4.0</v>
      </c>
      <c r="G87" s="8">
        <f t="shared" si="1"/>
        <v>16</v>
      </c>
    </row>
    <row r="88">
      <c r="A88" s="9">
        <v>11.0</v>
      </c>
      <c r="B88" s="87" t="s">
        <v>1065</v>
      </c>
      <c r="C88" s="96">
        <v>4.0</v>
      </c>
      <c r="D88" s="96">
        <v>4.0</v>
      </c>
      <c r="E88" s="96">
        <v>4.0</v>
      </c>
      <c r="F88" s="96">
        <v>4.0</v>
      </c>
      <c r="G88" s="8">
        <f t="shared" si="1"/>
        <v>16</v>
      </c>
    </row>
    <row r="89">
      <c r="A89" s="9">
        <v>12.0</v>
      </c>
      <c r="B89" s="87" t="s">
        <v>1066</v>
      </c>
      <c r="C89" s="96">
        <v>4.0</v>
      </c>
      <c r="D89" s="96">
        <v>4.0</v>
      </c>
      <c r="E89" s="96">
        <v>4.0</v>
      </c>
      <c r="F89" s="96">
        <v>4.0</v>
      </c>
      <c r="G89" s="8">
        <f t="shared" si="1"/>
        <v>16</v>
      </c>
    </row>
    <row r="90">
      <c r="A90" s="9">
        <v>13.0</v>
      </c>
      <c r="B90" s="87" t="s">
        <v>1067</v>
      </c>
      <c r="C90" s="96">
        <v>4.5</v>
      </c>
      <c r="D90" s="96">
        <v>4.5</v>
      </c>
      <c r="E90" s="96">
        <v>4.5</v>
      </c>
      <c r="F90" s="96">
        <v>4.5</v>
      </c>
      <c r="G90" s="8">
        <f t="shared" si="1"/>
        <v>18</v>
      </c>
    </row>
    <row r="91">
      <c r="A91" s="9">
        <v>14.0</v>
      </c>
      <c r="B91" s="87" t="s">
        <v>1068</v>
      </c>
      <c r="C91" s="96">
        <v>4.0</v>
      </c>
      <c r="D91" s="96">
        <v>4.0</v>
      </c>
      <c r="E91" s="96">
        <v>4.0</v>
      </c>
      <c r="F91" s="96">
        <v>4.0</v>
      </c>
      <c r="G91" s="8">
        <f t="shared" si="1"/>
        <v>16</v>
      </c>
    </row>
    <row r="92">
      <c r="A92" s="9">
        <v>15.0</v>
      </c>
      <c r="B92" s="87" t="s">
        <v>1069</v>
      </c>
      <c r="C92" s="96">
        <v>4.0</v>
      </c>
      <c r="D92" s="96">
        <v>4.0</v>
      </c>
      <c r="E92" s="96">
        <v>4.0</v>
      </c>
      <c r="F92" s="96">
        <v>4.0</v>
      </c>
      <c r="G92" s="8">
        <f t="shared" si="1"/>
        <v>16</v>
      </c>
    </row>
    <row r="93">
      <c r="A93" s="9">
        <v>16.0</v>
      </c>
      <c r="B93" s="87" t="s">
        <v>1070</v>
      </c>
      <c r="C93" s="96">
        <v>4.0</v>
      </c>
      <c r="D93" s="96">
        <v>4.0</v>
      </c>
      <c r="E93" s="96">
        <v>4.0</v>
      </c>
      <c r="F93" s="96">
        <v>4.0</v>
      </c>
      <c r="G93" s="8">
        <f t="shared" si="1"/>
        <v>16</v>
      </c>
    </row>
    <row r="94">
      <c r="A94" s="9">
        <v>17.0</v>
      </c>
      <c r="B94" s="29" t="s">
        <v>1071</v>
      </c>
      <c r="C94" s="96">
        <v>4.5</v>
      </c>
      <c r="D94" s="96">
        <v>4.5</v>
      </c>
      <c r="E94" s="96">
        <v>4.5</v>
      </c>
      <c r="F94" s="96">
        <v>4.5</v>
      </c>
      <c r="G94" s="8">
        <f t="shared" si="1"/>
        <v>18</v>
      </c>
    </row>
    <row r="95">
      <c r="A95" s="9">
        <v>18.0</v>
      </c>
      <c r="B95" s="87" t="s">
        <v>1072</v>
      </c>
      <c r="C95" s="96">
        <v>4.0</v>
      </c>
      <c r="D95" s="96">
        <v>4.0</v>
      </c>
      <c r="E95" s="96">
        <v>4.0</v>
      </c>
      <c r="F95" s="96">
        <v>4.0</v>
      </c>
      <c r="G95" s="8">
        <f t="shared" si="1"/>
        <v>16</v>
      </c>
    </row>
    <row r="96">
      <c r="A96" s="9">
        <v>19.0</v>
      </c>
      <c r="B96" s="87" t="s">
        <v>1073</v>
      </c>
      <c r="C96" s="96">
        <v>4.0</v>
      </c>
      <c r="D96" s="96">
        <v>4.0</v>
      </c>
      <c r="E96" s="96">
        <v>4.0</v>
      </c>
      <c r="F96" s="96">
        <v>4.0</v>
      </c>
      <c r="G96" s="8">
        <f t="shared" si="1"/>
        <v>16</v>
      </c>
    </row>
    <row r="97">
      <c r="A97" s="9">
        <v>20.0</v>
      </c>
      <c r="B97" s="87" t="s">
        <v>1074</v>
      </c>
      <c r="C97" s="96">
        <v>4.0</v>
      </c>
      <c r="D97" s="96">
        <v>4.0</v>
      </c>
      <c r="E97" s="96">
        <v>4.0</v>
      </c>
      <c r="F97" s="96">
        <v>4.0</v>
      </c>
      <c r="G97" s="8">
        <f t="shared" si="1"/>
        <v>16</v>
      </c>
    </row>
    <row r="98">
      <c r="A98" s="9">
        <v>21.0</v>
      </c>
      <c r="B98" s="87" t="s">
        <v>1075</v>
      </c>
      <c r="C98" s="96">
        <v>4.0</v>
      </c>
      <c r="D98" s="96">
        <v>4.0</v>
      </c>
      <c r="E98" s="96">
        <v>4.0</v>
      </c>
      <c r="F98" s="96">
        <v>4.0</v>
      </c>
      <c r="G98" s="8">
        <f t="shared" si="1"/>
        <v>16</v>
      </c>
    </row>
    <row r="99">
      <c r="A99" s="9">
        <v>22.0</v>
      </c>
      <c r="B99" s="87" t="s">
        <v>1076</v>
      </c>
      <c r="C99" s="96">
        <v>4.0</v>
      </c>
      <c r="D99" s="96">
        <v>4.0</v>
      </c>
      <c r="E99" s="96">
        <v>4.0</v>
      </c>
      <c r="F99" s="96">
        <v>4.0</v>
      </c>
      <c r="G99" s="8">
        <f t="shared" si="1"/>
        <v>16</v>
      </c>
    </row>
    <row r="100">
      <c r="A100" s="9">
        <v>23.0</v>
      </c>
      <c r="B100" s="87" t="s">
        <v>1077</v>
      </c>
      <c r="C100" s="96">
        <v>4.0</v>
      </c>
      <c r="D100" s="96">
        <v>4.0</v>
      </c>
      <c r="E100" s="96">
        <v>4.0</v>
      </c>
      <c r="F100" s="96">
        <v>4.0</v>
      </c>
      <c r="G100" s="8">
        <f t="shared" si="1"/>
        <v>16</v>
      </c>
    </row>
    <row r="101">
      <c r="A101" s="9">
        <v>24.0</v>
      </c>
      <c r="B101" s="87" t="s">
        <v>1078</v>
      </c>
      <c r="C101" s="96">
        <v>4.0</v>
      </c>
      <c r="D101" s="96">
        <v>4.0</v>
      </c>
      <c r="E101" s="96">
        <v>4.0</v>
      </c>
      <c r="F101" s="96">
        <v>4.0</v>
      </c>
      <c r="G101" s="8">
        <f t="shared" si="1"/>
        <v>16</v>
      </c>
    </row>
    <row r="102">
      <c r="A102" s="9">
        <v>25.0</v>
      </c>
      <c r="B102" s="87" t="s">
        <v>1079</v>
      </c>
      <c r="C102" s="96">
        <v>4.5</v>
      </c>
      <c r="D102" s="96">
        <v>4.5</v>
      </c>
      <c r="E102" s="96">
        <v>4.5</v>
      </c>
      <c r="F102" s="96">
        <v>4.5</v>
      </c>
      <c r="G102" s="8">
        <f t="shared" si="1"/>
        <v>18</v>
      </c>
    </row>
    <row r="103">
      <c r="A103" s="9">
        <v>26.0</v>
      </c>
      <c r="B103" s="87" t="s">
        <v>1080</v>
      </c>
      <c r="C103" s="96">
        <v>4.5</v>
      </c>
      <c r="D103" s="96">
        <v>4.5</v>
      </c>
      <c r="E103" s="96">
        <v>4.5</v>
      </c>
      <c r="F103" s="96">
        <v>4.5</v>
      </c>
      <c r="G103" s="8">
        <f t="shared" si="1"/>
        <v>18</v>
      </c>
    </row>
    <row r="104">
      <c r="A104" s="9">
        <v>27.0</v>
      </c>
      <c r="B104" s="87" t="s">
        <v>1081</v>
      </c>
      <c r="C104" s="96">
        <v>4.5</v>
      </c>
      <c r="D104" s="96">
        <v>4.5</v>
      </c>
      <c r="E104" s="96">
        <v>4.5</v>
      </c>
      <c r="F104" s="96">
        <v>4.5</v>
      </c>
      <c r="G104" s="8">
        <f t="shared" si="1"/>
        <v>18</v>
      </c>
    </row>
    <row r="105">
      <c r="A105" s="9">
        <v>28.0</v>
      </c>
      <c r="B105" s="29" t="s">
        <v>1082</v>
      </c>
      <c r="C105" s="96">
        <v>4.5</v>
      </c>
      <c r="D105" s="96">
        <v>4.5</v>
      </c>
      <c r="E105" s="96">
        <v>4.5</v>
      </c>
      <c r="F105" s="96">
        <v>4.5</v>
      </c>
      <c r="G105" s="8">
        <f t="shared" si="1"/>
        <v>18</v>
      </c>
    </row>
    <row r="106">
      <c r="A106" s="9">
        <v>29.0</v>
      </c>
      <c r="B106" s="87" t="s">
        <v>1083</v>
      </c>
      <c r="C106" s="96">
        <v>4.0</v>
      </c>
      <c r="D106" s="96">
        <v>4.0</v>
      </c>
      <c r="E106" s="96">
        <v>4.0</v>
      </c>
      <c r="F106" s="96">
        <v>4.0</v>
      </c>
      <c r="G106" s="8">
        <f t="shared" si="1"/>
        <v>16</v>
      </c>
    </row>
    <row r="107">
      <c r="A107" s="9">
        <v>30.0</v>
      </c>
      <c r="B107" s="87" t="s">
        <v>1084</v>
      </c>
      <c r="C107" s="94"/>
      <c r="D107" s="94"/>
      <c r="E107" s="94"/>
      <c r="F107" s="94"/>
      <c r="G107" s="8">
        <f t="shared" si="1"/>
        <v>0</v>
      </c>
    </row>
    <row r="108">
      <c r="A108" s="9">
        <v>31.0</v>
      </c>
      <c r="B108" s="87" t="s">
        <v>1085</v>
      </c>
      <c r="C108" s="96">
        <v>4.5</v>
      </c>
      <c r="D108" s="96">
        <v>4.5</v>
      </c>
      <c r="E108" s="96">
        <v>4.5</v>
      </c>
      <c r="F108" s="96">
        <v>4.5</v>
      </c>
      <c r="G108" s="8">
        <f t="shared" si="1"/>
        <v>18</v>
      </c>
    </row>
    <row r="109">
      <c r="A109" s="9">
        <v>32.0</v>
      </c>
      <c r="B109" s="87" t="s">
        <v>1086</v>
      </c>
      <c r="C109" s="96">
        <v>4.0</v>
      </c>
      <c r="D109" s="96">
        <v>4.0</v>
      </c>
      <c r="E109" s="96">
        <v>4.0</v>
      </c>
      <c r="F109" s="96">
        <v>4.0</v>
      </c>
      <c r="G109" s="8">
        <f t="shared" si="1"/>
        <v>16</v>
      </c>
    </row>
    <row r="110">
      <c r="A110" s="9">
        <v>33.0</v>
      </c>
      <c r="B110" s="87" t="s">
        <v>1087</v>
      </c>
      <c r="C110" s="96">
        <v>4.5</v>
      </c>
      <c r="D110" s="96">
        <v>4.5</v>
      </c>
      <c r="E110" s="96">
        <v>4.5</v>
      </c>
      <c r="F110" s="96">
        <v>4.5</v>
      </c>
      <c r="G110" s="8">
        <f t="shared" si="1"/>
        <v>18</v>
      </c>
    </row>
    <row r="111">
      <c r="A111" s="9">
        <v>34.0</v>
      </c>
      <c r="B111" s="87" t="s">
        <v>1088</v>
      </c>
      <c r="C111" s="96">
        <v>4.0</v>
      </c>
      <c r="D111" s="96">
        <v>4.0</v>
      </c>
      <c r="E111" s="96">
        <v>4.0</v>
      </c>
      <c r="F111" s="96">
        <v>4.0</v>
      </c>
      <c r="G111" s="8">
        <f t="shared" si="1"/>
        <v>16</v>
      </c>
    </row>
    <row r="112">
      <c r="A112" s="9">
        <v>35.0</v>
      </c>
      <c r="B112" s="29" t="s">
        <v>1089</v>
      </c>
      <c r="C112" s="96">
        <v>4.0</v>
      </c>
      <c r="D112" s="96">
        <v>4.0</v>
      </c>
      <c r="E112" s="96">
        <v>4.0</v>
      </c>
      <c r="F112" s="96">
        <v>4.0</v>
      </c>
      <c r="G112" s="8">
        <f t="shared" si="1"/>
        <v>16</v>
      </c>
    </row>
    <row r="113">
      <c r="A113" s="9">
        <v>36.0</v>
      </c>
      <c r="B113" s="97" t="s">
        <v>1090</v>
      </c>
      <c r="C113" s="96">
        <v>4.0</v>
      </c>
      <c r="D113" s="96">
        <v>4.0</v>
      </c>
      <c r="E113" s="96">
        <v>4.0</v>
      </c>
      <c r="F113" s="96">
        <v>4.0</v>
      </c>
      <c r="G113" s="8">
        <f t="shared" si="1"/>
        <v>16</v>
      </c>
    </row>
    <row r="114">
      <c r="A114" s="98">
        <v>37.0</v>
      </c>
      <c r="B114" s="29" t="s">
        <v>1091</v>
      </c>
      <c r="C114" s="96">
        <v>4.0</v>
      </c>
      <c r="D114" s="96">
        <v>4.0</v>
      </c>
      <c r="E114" s="96">
        <v>4.0</v>
      </c>
      <c r="F114" s="96">
        <v>4.0</v>
      </c>
      <c r="G114" s="8">
        <f t="shared" si="1"/>
        <v>16</v>
      </c>
    </row>
    <row r="115">
      <c r="A115" s="88" t="s">
        <v>135</v>
      </c>
      <c r="B115" s="52"/>
      <c r="C115" s="48"/>
      <c r="D115" s="48"/>
      <c r="E115" s="48"/>
      <c r="F115" s="48"/>
      <c r="G115" s="8">
        <f t="shared" si="1"/>
        <v>0</v>
      </c>
    </row>
    <row r="116">
      <c r="A116" s="9">
        <v>1.0</v>
      </c>
      <c r="B116" s="29" t="s">
        <v>1092</v>
      </c>
      <c r="C116" s="96">
        <v>4.0</v>
      </c>
      <c r="D116" s="96">
        <v>4.0</v>
      </c>
      <c r="E116" s="96">
        <v>4.0</v>
      </c>
      <c r="F116" s="96">
        <v>4.5</v>
      </c>
      <c r="G116" s="8">
        <f t="shared" si="1"/>
        <v>16.5</v>
      </c>
    </row>
    <row r="117">
      <c r="A117" s="9">
        <v>2.0</v>
      </c>
      <c r="B117" s="29" t="s">
        <v>1093</v>
      </c>
      <c r="C117" s="96">
        <v>4.0</v>
      </c>
      <c r="D117" s="96">
        <v>4.0</v>
      </c>
      <c r="E117" s="96">
        <v>4.0</v>
      </c>
      <c r="F117" s="96">
        <v>4.0</v>
      </c>
      <c r="G117" s="8">
        <f t="shared" si="1"/>
        <v>16</v>
      </c>
    </row>
    <row r="118">
      <c r="A118" s="9">
        <v>3.0</v>
      </c>
      <c r="B118" s="29" t="s">
        <v>1094</v>
      </c>
      <c r="C118" s="96">
        <v>4.0</v>
      </c>
      <c r="D118" s="96">
        <v>4.5</v>
      </c>
      <c r="E118" s="96">
        <v>4.0</v>
      </c>
      <c r="F118" s="96">
        <v>4.5</v>
      </c>
      <c r="G118" s="8">
        <f t="shared" si="1"/>
        <v>17</v>
      </c>
    </row>
    <row r="119">
      <c r="A119" s="9">
        <v>4.0</v>
      </c>
      <c r="B119" s="29" t="s">
        <v>1095</v>
      </c>
      <c r="C119" s="96">
        <v>4.0</v>
      </c>
      <c r="D119" s="96">
        <v>4.5</v>
      </c>
      <c r="E119" s="96">
        <v>4.0</v>
      </c>
      <c r="F119" s="96">
        <v>4.5</v>
      </c>
      <c r="G119" s="8">
        <f t="shared" si="1"/>
        <v>17</v>
      </c>
    </row>
    <row r="120">
      <c r="A120" s="9">
        <v>5.0</v>
      </c>
      <c r="B120" s="93" t="s">
        <v>1096</v>
      </c>
      <c r="C120" s="96">
        <v>4.5</v>
      </c>
      <c r="D120" s="96">
        <v>4.0</v>
      </c>
      <c r="E120" s="96">
        <v>4.5</v>
      </c>
      <c r="F120" s="96">
        <v>4.0</v>
      </c>
      <c r="G120" s="8">
        <f t="shared" si="1"/>
        <v>17</v>
      </c>
    </row>
    <row r="121">
      <c r="A121" s="9">
        <v>6.0</v>
      </c>
      <c r="B121" s="29" t="s">
        <v>1097</v>
      </c>
      <c r="C121" s="96">
        <v>4.0</v>
      </c>
      <c r="D121" s="96">
        <v>4.0</v>
      </c>
      <c r="E121" s="96">
        <v>4.0</v>
      </c>
      <c r="F121" s="96">
        <v>4.0</v>
      </c>
      <c r="G121" s="8">
        <f t="shared" si="1"/>
        <v>16</v>
      </c>
    </row>
    <row r="122">
      <c r="A122" s="9">
        <v>7.0</v>
      </c>
      <c r="B122" s="29" t="s">
        <v>1098</v>
      </c>
      <c r="C122" s="96">
        <v>4.0</v>
      </c>
      <c r="D122" s="96">
        <v>4.0</v>
      </c>
      <c r="E122" s="96">
        <v>4.0</v>
      </c>
      <c r="F122" s="96">
        <v>4.0</v>
      </c>
      <c r="G122" s="8">
        <f t="shared" si="1"/>
        <v>16</v>
      </c>
    </row>
    <row r="123">
      <c r="A123" s="9">
        <v>8.0</v>
      </c>
      <c r="B123" s="29" t="s">
        <v>1099</v>
      </c>
      <c r="C123" s="96">
        <v>4.0</v>
      </c>
      <c r="D123" s="96">
        <v>4.0</v>
      </c>
      <c r="E123" s="96">
        <v>4.0</v>
      </c>
      <c r="F123" s="96">
        <v>4.0</v>
      </c>
      <c r="G123" s="8">
        <f t="shared" si="1"/>
        <v>16</v>
      </c>
    </row>
    <row r="124">
      <c r="A124" s="9">
        <v>9.0</v>
      </c>
      <c r="B124" s="29" t="s">
        <v>1100</v>
      </c>
      <c r="C124" s="96">
        <v>4.5</v>
      </c>
      <c r="D124" s="96">
        <v>4.5</v>
      </c>
      <c r="E124" s="96">
        <v>4.5</v>
      </c>
      <c r="F124" s="96">
        <v>4.5</v>
      </c>
      <c r="G124" s="8">
        <f t="shared" si="1"/>
        <v>18</v>
      </c>
    </row>
    <row r="125">
      <c r="A125" s="9">
        <v>10.0</v>
      </c>
      <c r="B125" s="29" t="s">
        <v>1101</v>
      </c>
      <c r="C125" s="96">
        <v>4.0</v>
      </c>
      <c r="D125" s="96">
        <v>4.0</v>
      </c>
      <c r="E125" s="96">
        <v>4.0</v>
      </c>
      <c r="F125" s="96">
        <v>4.0</v>
      </c>
      <c r="G125" s="8">
        <f t="shared" si="1"/>
        <v>16</v>
      </c>
    </row>
    <row r="126">
      <c r="A126" s="9">
        <v>11.0</v>
      </c>
      <c r="B126" s="29" t="s">
        <v>1102</v>
      </c>
      <c r="C126" s="96">
        <v>4.0</v>
      </c>
      <c r="D126" s="96">
        <v>4.0</v>
      </c>
      <c r="E126" s="96">
        <v>4.0</v>
      </c>
      <c r="F126" s="96">
        <v>4.5</v>
      </c>
      <c r="G126" s="8">
        <f t="shared" si="1"/>
        <v>16.5</v>
      </c>
    </row>
    <row r="127">
      <c r="A127" s="9">
        <v>12.0</v>
      </c>
      <c r="B127" s="29" t="s">
        <v>1103</v>
      </c>
      <c r="C127" s="96">
        <v>4.0</v>
      </c>
      <c r="D127" s="96">
        <v>4.0</v>
      </c>
      <c r="E127" s="96">
        <v>4.0</v>
      </c>
      <c r="F127" s="96">
        <v>4.0</v>
      </c>
      <c r="G127" s="8">
        <f t="shared" si="1"/>
        <v>16</v>
      </c>
    </row>
    <row r="128">
      <c r="A128" s="9">
        <v>13.0</v>
      </c>
      <c r="B128" s="29" t="s">
        <v>1104</v>
      </c>
      <c r="C128" s="96">
        <v>4.0</v>
      </c>
      <c r="D128" s="96">
        <v>4.0</v>
      </c>
      <c r="E128" s="96">
        <v>4.0</v>
      </c>
      <c r="F128" s="96">
        <v>4.0</v>
      </c>
      <c r="G128" s="8">
        <f t="shared" si="1"/>
        <v>16</v>
      </c>
    </row>
    <row r="129">
      <c r="A129" s="9">
        <v>14.0</v>
      </c>
      <c r="B129" s="29" t="s">
        <v>1105</v>
      </c>
      <c r="C129" s="96">
        <v>4.0</v>
      </c>
      <c r="D129" s="96">
        <v>4.0</v>
      </c>
      <c r="E129" s="96">
        <v>4.0</v>
      </c>
      <c r="F129" s="96">
        <v>4.5</v>
      </c>
      <c r="G129" s="8">
        <f t="shared" si="1"/>
        <v>16.5</v>
      </c>
    </row>
    <row r="130">
      <c r="A130" s="9">
        <v>15.0</v>
      </c>
      <c r="B130" s="29" t="s">
        <v>1106</v>
      </c>
      <c r="C130" s="96">
        <v>4.5</v>
      </c>
      <c r="D130" s="96">
        <v>4.5</v>
      </c>
      <c r="E130" s="96">
        <v>4.5</v>
      </c>
      <c r="F130" s="96">
        <v>4.5</v>
      </c>
      <c r="G130" s="8">
        <f t="shared" si="1"/>
        <v>18</v>
      </c>
    </row>
    <row r="131">
      <c r="A131" s="9">
        <v>16.0</v>
      </c>
      <c r="B131" s="29" t="s">
        <v>1107</v>
      </c>
      <c r="C131" s="96">
        <v>4.0</v>
      </c>
      <c r="D131" s="96">
        <v>4.0</v>
      </c>
      <c r="E131" s="96">
        <v>4.0</v>
      </c>
      <c r="F131" s="96">
        <v>4.0</v>
      </c>
      <c r="G131" s="8">
        <f t="shared" si="1"/>
        <v>16</v>
      </c>
    </row>
    <row r="132">
      <c r="A132" s="9">
        <v>17.0</v>
      </c>
      <c r="B132" s="29" t="s">
        <v>1108</v>
      </c>
      <c r="C132" s="96">
        <v>4.0</v>
      </c>
      <c r="D132" s="96">
        <v>4.0</v>
      </c>
      <c r="E132" s="96">
        <v>4.0</v>
      </c>
      <c r="F132" s="96">
        <v>4.0</v>
      </c>
      <c r="G132" s="8">
        <f t="shared" si="1"/>
        <v>16</v>
      </c>
    </row>
    <row r="133">
      <c r="A133" s="9">
        <v>18.0</v>
      </c>
      <c r="B133" s="29" t="s">
        <v>1109</v>
      </c>
      <c r="C133" s="96">
        <v>4.0</v>
      </c>
      <c r="D133" s="96">
        <v>4.0</v>
      </c>
      <c r="E133" s="96">
        <v>4.0</v>
      </c>
      <c r="F133" s="96">
        <v>4.0</v>
      </c>
      <c r="G133" s="8">
        <f t="shared" si="1"/>
        <v>16</v>
      </c>
    </row>
    <row r="134">
      <c r="A134" s="9">
        <v>19.0</v>
      </c>
      <c r="B134" s="29" t="s">
        <v>1110</v>
      </c>
      <c r="C134" s="96">
        <v>4.0</v>
      </c>
      <c r="D134" s="96">
        <v>4.0</v>
      </c>
      <c r="E134" s="96">
        <v>4.0</v>
      </c>
      <c r="F134" s="96">
        <v>4.5</v>
      </c>
      <c r="G134" s="8">
        <f t="shared" si="1"/>
        <v>16.5</v>
      </c>
    </row>
    <row r="135">
      <c r="A135" s="9">
        <v>20.0</v>
      </c>
      <c r="B135" s="29" t="s">
        <v>1111</v>
      </c>
      <c r="C135" s="96">
        <v>4.0</v>
      </c>
      <c r="D135" s="96">
        <v>4.0</v>
      </c>
      <c r="E135" s="96">
        <v>4.0</v>
      </c>
      <c r="F135" s="96">
        <v>4.0</v>
      </c>
      <c r="G135" s="8">
        <f t="shared" si="1"/>
        <v>16</v>
      </c>
    </row>
    <row r="136">
      <c r="A136" s="9">
        <v>21.0</v>
      </c>
      <c r="B136" s="29" t="s">
        <v>1112</v>
      </c>
      <c r="C136" s="96">
        <v>4.0</v>
      </c>
      <c r="D136" s="96">
        <v>4.0</v>
      </c>
      <c r="E136" s="96">
        <v>4.0</v>
      </c>
      <c r="F136" s="96">
        <v>4.0</v>
      </c>
      <c r="G136" s="8">
        <f t="shared" si="1"/>
        <v>16</v>
      </c>
    </row>
    <row r="137">
      <c r="A137" s="9">
        <v>22.0</v>
      </c>
      <c r="B137" s="29" t="s">
        <v>1113</v>
      </c>
      <c r="C137" s="96">
        <v>4.5</v>
      </c>
      <c r="D137" s="96">
        <v>4.5</v>
      </c>
      <c r="E137" s="96">
        <v>4.5</v>
      </c>
      <c r="F137" s="96">
        <v>4.5</v>
      </c>
      <c r="G137" s="8">
        <f t="shared" si="1"/>
        <v>18</v>
      </c>
    </row>
    <row r="138">
      <c r="A138" s="9">
        <v>23.0</v>
      </c>
      <c r="B138" s="29" t="s">
        <v>1114</v>
      </c>
      <c r="C138" s="96">
        <v>4.5</v>
      </c>
      <c r="D138" s="96">
        <v>4.5</v>
      </c>
      <c r="E138" s="96">
        <v>4.5</v>
      </c>
      <c r="F138" s="96">
        <v>4.5</v>
      </c>
      <c r="G138" s="8">
        <f t="shared" si="1"/>
        <v>18</v>
      </c>
    </row>
    <row r="139">
      <c r="A139" s="9">
        <v>24.0</v>
      </c>
      <c r="B139" s="29" t="s">
        <v>1115</v>
      </c>
      <c r="C139" s="96">
        <v>4.0</v>
      </c>
      <c r="D139" s="96">
        <v>4.0</v>
      </c>
      <c r="E139" s="96">
        <v>4.0</v>
      </c>
      <c r="F139" s="96">
        <v>4.0</v>
      </c>
      <c r="G139" s="8">
        <f t="shared" si="1"/>
        <v>16</v>
      </c>
    </row>
    <row r="140">
      <c r="A140" s="9">
        <v>25.0</v>
      </c>
      <c r="B140" s="29" t="s">
        <v>1116</v>
      </c>
      <c r="C140" s="96">
        <v>4.0</v>
      </c>
      <c r="D140" s="96">
        <v>4.0</v>
      </c>
      <c r="E140" s="96">
        <v>4.0</v>
      </c>
      <c r="F140" s="96">
        <v>4.0</v>
      </c>
      <c r="G140" s="8">
        <f t="shared" si="1"/>
        <v>16</v>
      </c>
    </row>
    <row r="141">
      <c r="A141" s="9">
        <v>26.0</v>
      </c>
      <c r="B141" s="29" t="s">
        <v>1117</v>
      </c>
      <c r="C141" s="96">
        <v>4.5</v>
      </c>
      <c r="D141" s="96">
        <v>4.5</v>
      </c>
      <c r="E141" s="96">
        <v>4.5</v>
      </c>
      <c r="F141" s="96">
        <v>4.5</v>
      </c>
      <c r="G141" s="8">
        <f t="shared" si="1"/>
        <v>18</v>
      </c>
    </row>
    <row r="142">
      <c r="A142" s="9">
        <v>27.0</v>
      </c>
      <c r="B142" s="29" t="s">
        <v>1118</v>
      </c>
      <c r="C142" s="96">
        <v>4.0</v>
      </c>
      <c r="D142" s="96">
        <v>4.0</v>
      </c>
      <c r="E142" s="96">
        <v>4.0</v>
      </c>
      <c r="F142" s="96">
        <v>4.0</v>
      </c>
      <c r="G142" s="8">
        <f t="shared" si="1"/>
        <v>16</v>
      </c>
    </row>
    <row r="143">
      <c r="A143" s="9">
        <v>28.0</v>
      </c>
      <c r="B143" s="29" t="s">
        <v>1119</v>
      </c>
      <c r="C143" s="96">
        <v>4.0</v>
      </c>
      <c r="D143" s="96">
        <v>4.0</v>
      </c>
      <c r="E143" s="96">
        <v>4.0</v>
      </c>
      <c r="F143" s="96">
        <v>4.5</v>
      </c>
      <c r="G143" s="8">
        <f t="shared" si="1"/>
        <v>16.5</v>
      </c>
    </row>
    <row r="144">
      <c r="A144" s="9">
        <v>29.0</v>
      </c>
      <c r="B144" s="29" t="s">
        <v>1120</v>
      </c>
      <c r="C144" s="96">
        <v>4.0</v>
      </c>
      <c r="D144" s="96">
        <v>4.0</v>
      </c>
      <c r="E144" s="96">
        <v>4.0</v>
      </c>
      <c r="F144" s="96">
        <v>4.5</v>
      </c>
      <c r="G144" s="8">
        <f t="shared" si="1"/>
        <v>16.5</v>
      </c>
    </row>
    <row r="145">
      <c r="A145" s="9">
        <v>30.0</v>
      </c>
      <c r="B145" s="29" t="s">
        <v>1121</v>
      </c>
      <c r="C145" s="96">
        <v>4.0</v>
      </c>
      <c r="D145" s="96">
        <v>4.0</v>
      </c>
      <c r="E145" s="96">
        <v>4.0</v>
      </c>
      <c r="F145" s="96">
        <v>4.0</v>
      </c>
      <c r="G145" s="8">
        <f t="shared" si="1"/>
        <v>16</v>
      </c>
    </row>
    <row r="146">
      <c r="A146" s="9">
        <v>31.0</v>
      </c>
      <c r="B146" s="29" t="s">
        <v>1122</v>
      </c>
      <c r="C146" s="96">
        <v>4.0</v>
      </c>
      <c r="D146" s="96">
        <v>4.0</v>
      </c>
      <c r="E146" s="96">
        <v>4.0</v>
      </c>
      <c r="F146" s="96">
        <v>4.0</v>
      </c>
      <c r="G146" s="8">
        <f t="shared" si="1"/>
        <v>16</v>
      </c>
    </row>
    <row r="147">
      <c r="A147" s="9">
        <v>32.0</v>
      </c>
      <c r="B147" s="29" t="s">
        <v>1123</v>
      </c>
      <c r="C147" s="96">
        <v>4.0</v>
      </c>
      <c r="D147" s="96">
        <v>4.0</v>
      </c>
      <c r="E147" s="96">
        <v>4.0</v>
      </c>
      <c r="F147" s="96">
        <v>4.0</v>
      </c>
      <c r="G147" s="8">
        <f t="shared" si="1"/>
        <v>16</v>
      </c>
    </row>
    <row r="148">
      <c r="A148" s="9">
        <v>33.0</v>
      </c>
      <c r="B148" s="29" t="s">
        <v>1124</v>
      </c>
      <c r="C148" s="96">
        <v>4.0</v>
      </c>
      <c r="D148" s="96">
        <v>4.0</v>
      </c>
      <c r="E148" s="96">
        <v>4.0</v>
      </c>
      <c r="F148" s="96">
        <v>4.0</v>
      </c>
      <c r="G148" s="8">
        <f t="shared" si="1"/>
        <v>16</v>
      </c>
    </row>
    <row r="149">
      <c r="A149" s="9">
        <v>34.0</v>
      </c>
      <c r="B149" s="29" t="s">
        <v>1125</v>
      </c>
      <c r="C149" s="96">
        <v>4.0</v>
      </c>
      <c r="D149" s="96">
        <v>4.0</v>
      </c>
      <c r="E149" s="96">
        <v>4.0</v>
      </c>
      <c r="F149" s="96">
        <v>4.0</v>
      </c>
      <c r="G149" s="8">
        <f t="shared" si="1"/>
        <v>16</v>
      </c>
    </row>
    <row r="150">
      <c r="A150" s="9">
        <v>35.0</v>
      </c>
      <c r="B150" s="93" t="s">
        <v>1126</v>
      </c>
      <c r="C150" s="96">
        <v>4.0</v>
      </c>
      <c r="D150" s="96">
        <v>4.0</v>
      </c>
      <c r="E150" s="96">
        <v>4.0</v>
      </c>
      <c r="F150" s="96">
        <v>4.5</v>
      </c>
      <c r="G150" s="8">
        <f t="shared" si="1"/>
        <v>16.5</v>
      </c>
    </row>
    <row r="151">
      <c r="A151" s="13"/>
      <c r="B151" s="13"/>
      <c r="C151" s="13"/>
      <c r="D151" s="13"/>
      <c r="E151" s="13"/>
      <c r="F151" s="13"/>
    </row>
    <row r="152">
      <c r="A152" s="13"/>
      <c r="B152" s="13"/>
      <c r="C152" s="13"/>
      <c r="D152" s="13"/>
      <c r="E152" s="13"/>
      <c r="F152" s="13"/>
    </row>
    <row r="153">
      <c r="A153" s="13"/>
      <c r="B153" s="13"/>
      <c r="C153" s="13"/>
      <c r="D153" s="13"/>
      <c r="E153" s="13"/>
      <c r="F153" s="13"/>
    </row>
    <row r="154">
      <c r="A154" s="13"/>
      <c r="B154" s="13"/>
      <c r="C154" s="13"/>
      <c r="D154" s="13"/>
      <c r="E154" s="13"/>
      <c r="F154" s="13"/>
    </row>
    <row r="155">
      <c r="A155" s="13"/>
      <c r="B155" s="13"/>
      <c r="C155" s="13"/>
      <c r="D155" s="13"/>
      <c r="E155" s="13"/>
      <c r="F155" s="13"/>
    </row>
    <row r="156">
      <c r="A156" s="13"/>
      <c r="B156" s="13"/>
      <c r="C156" s="13"/>
      <c r="D156" s="13"/>
      <c r="E156" s="13"/>
      <c r="F156" s="13"/>
    </row>
    <row r="157">
      <c r="A157" s="13"/>
      <c r="B157" s="13"/>
      <c r="C157" s="13"/>
      <c r="D157" s="13"/>
      <c r="E157" s="13"/>
      <c r="F157" s="13"/>
    </row>
    <row r="158">
      <c r="A158" s="13"/>
      <c r="B158" s="13"/>
      <c r="C158" s="13"/>
      <c r="D158" s="13"/>
      <c r="E158" s="13"/>
      <c r="F158" s="13"/>
    </row>
    <row r="159">
      <c r="A159" s="13"/>
      <c r="B159" s="13"/>
      <c r="C159" s="13"/>
      <c r="D159" s="13"/>
      <c r="E159" s="13"/>
      <c r="F159" s="13"/>
    </row>
    <row r="160">
      <c r="A160" s="13"/>
      <c r="B160" s="13"/>
      <c r="C160" s="13"/>
      <c r="D160" s="13"/>
      <c r="E160" s="13"/>
      <c r="F160" s="13"/>
    </row>
    <row r="161">
      <c r="A161" s="13"/>
      <c r="B161" s="13"/>
      <c r="C161" s="13"/>
      <c r="D161" s="13"/>
      <c r="E161" s="13"/>
      <c r="F161" s="13"/>
    </row>
    <row r="162">
      <c r="A162" s="13"/>
      <c r="B162" s="13"/>
      <c r="C162" s="13"/>
      <c r="D162" s="13"/>
      <c r="E162" s="13"/>
      <c r="F162" s="13"/>
    </row>
    <row r="163">
      <c r="A163" s="13"/>
      <c r="B163" s="13"/>
      <c r="C163" s="13"/>
      <c r="D163" s="13"/>
      <c r="E163" s="13"/>
      <c r="F163" s="13"/>
    </row>
    <row r="164">
      <c r="A164" s="13"/>
      <c r="B164" s="13"/>
      <c r="C164" s="13"/>
      <c r="D164" s="13"/>
      <c r="E164" s="13"/>
      <c r="F164" s="13"/>
    </row>
    <row r="165">
      <c r="A165" s="13"/>
      <c r="B165" s="13"/>
      <c r="C165" s="13"/>
      <c r="D165" s="13"/>
      <c r="E165" s="13"/>
      <c r="F165" s="13"/>
    </row>
    <row r="166">
      <c r="A166" s="13"/>
      <c r="B166" s="13"/>
      <c r="C166" s="13"/>
      <c r="D166" s="13"/>
      <c r="E166" s="13"/>
      <c r="F166" s="13"/>
    </row>
    <row r="167">
      <c r="A167" s="13"/>
      <c r="B167" s="13"/>
      <c r="C167" s="13"/>
      <c r="D167" s="13"/>
      <c r="E167" s="13"/>
      <c r="F167" s="13"/>
    </row>
    <row r="168">
      <c r="A168" s="13"/>
      <c r="B168" s="13"/>
      <c r="C168" s="13"/>
      <c r="D168" s="13"/>
      <c r="E168" s="13"/>
      <c r="F168" s="13"/>
    </row>
    <row r="169">
      <c r="A169" s="13"/>
      <c r="B169" s="13"/>
      <c r="C169" s="13"/>
      <c r="D169" s="13"/>
      <c r="E169" s="13"/>
      <c r="F169" s="13"/>
    </row>
    <row r="170">
      <c r="A170" s="13"/>
      <c r="B170" s="13"/>
      <c r="C170" s="13"/>
      <c r="D170" s="13"/>
      <c r="E170" s="13"/>
      <c r="F170" s="13"/>
    </row>
    <row r="171">
      <c r="A171" s="13"/>
      <c r="B171" s="13"/>
      <c r="C171" s="13"/>
      <c r="D171" s="13"/>
      <c r="E171" s="13"/>
      <c r="F171" s="13"/>
    </row>
    <row r="172">
      <c r="A172" s="13"/>
      <c r="B172" s="13"/>
      <c r="C172" s="13"/>
      <c r="D172" s="13"/>
      <c r="E172" s="13"/>
      <c r="F172" s="13"/>
    </row>
    <row r="173">
      <c r="A173" s="13"/>
      <c r="B173" s="13"/>
      <c r="C173" s="13"/>
      <c r="D173" s="13"/>
      <c r="E173" s="13"/>
      <c r="F173" s="13"/>
    </row>
    <row r="174">
      <c r="A174" s="13"/>
      <c r="B174" s="13"/>
      <c r="C174" s="13"/>
      <c r="D174" s="13"/>
      <c r="E174" s="13"/>
      <c r="F174" s="13"/>
    </row>
    <row r="175">
      <c r="A175" s="13"/>
      <c r="B175" s="13"/>
      <c r="C175" s="13"/>
      <c r="D175" s="13"/>
      <c r="E175" s="13"/>
      <c r="F175" s="13"/>
    </row>
    <row r="176">
      <c r="A176" s="13"/>
      <c r="B176" s="13"/>
      <c r="C176" s="13"/>
      <c r="D176" s="13"/>
      <c r="E176" s="13"/>
      <c r="F176" s="13"/>
    </row>
    <row r="177">
      <c r="A177" s="13"/>
      <c r="B177" s="13"/>
      <c r="C177" s="13"/>
      <c r="D177" s="13"/>
      <c r="E177" s="13"/>
      <c r="F177" s="13"/>
    </row>
    <row r="178">
      <c r="A178" s="13"/>
      <c r="B178" s="13"/>
      <c r="C178" s="13"/>
      <c r="D178" s="13"/>
      <c r="E178" s="13"/>
      <c r="F178" s="13"/>
    </row>
    <row r="179">
      <c r="A179" s="13"/>
      <c r="B179" s="13"/>
      <c r="C179" s="13"/>
      <c r="D179" s="13"/>
      <c r="E179" s="13"/>
      <c r="F179" s="13"/>
    </row>
    <row r="180">
      <c r="A180" s="13"/>
      <c r="B180" s="13"/>
      <c r="C180" s="13"/>
      <c r="D180" s="13"/>
      <c r="E180" s="13"/>
      <c r="F180" s="13"/>
    </row>
    <row r="181">
      <c r="A181" s="13"/>
      <c r="B181" s="13"/>
      <c r="C181" s="13"/>
      <c r="D181" s="13"/>
      <c r="E181" s="13"/>
      <c r="F181" s="13"/>
    </row>
    <row r="182">
      <c r="A182" s="13"/>
      <c r="B182" s="13"/>
      <c r="C182" s="13"/>
      <c r="D182" s="13"/>
      <c r="E182" s="13"/>
      <c r="F182" s="13"/>
    </row>
    <row r="183">
      <c r="A183" s="13"/>
      <c r="B183" s="13"/>
      <c r="C183" s="13"/>
      <c r="D183" s="13"/>
      <c r="E183" s="13"/>
      <c r="F183" s="13"/>
    </row>
    <row r="184">
      <c r="A184" s="13"/>
      <c r="B184" s="13"/>
      <c r="C184" s="13"/>
      <c r="D184" s="13"/>
      <c r="E184" s="13"/>
      <c r="F184" s="13"/>
    </row>
    <row r="185">
      <c r="A185" s="13"/>
      <c r="B185" s="13"/>
      <c r="C185" s="13"/>
      <c r="D185" s="13"/>
      <c r="E185" s="13"/>
      <c r="F185" s="13"/>
    </row>
    <row r="186">
      <c r="A186" s="13"/>
      <c r="B186" s="13"/>
      <c r="C186" s="13"/>
      <c r="D186" s="13"/>
      <c r="E186" s="13"/>
      <c r="F186" s="13"/>
    </row>
    <row r="187">
      <c r="A187" s="13"/>
      <c r="B187" s="13"/>
      <c r="C187" s="13"/>
      <c r="D187" s="13"/>
      <c r="E187" s="13"/>
      <c r="F187" s="13"/>
    </row>
    <row r="188">
      <c r="A188" s="13"/>
      <c r="B188" s="13"/>
      <c r="C188" s="13"/>
      <c r="D188" s="13"/>
      <c r="E188" s="13"/>
      <c r="F188" s="13"/>
    </row>
    <row r="189">
      <c r="A189" s="13"/>
      <c r="B189" s="13"/>
      <c r="C189" s="13"/>
      <c r="D189" s="13"/>
      <c r="E189" s="13"/>
      <c r="F189" s="13"/>
    </row>
    <row r="190">
      <c r="A190" s="13"/>
      <c r="B190" s="13"/>
      <c r="C190" s="13"/>
      <c r="D190" s="13"/>
      <c r="E190" s="13"/>
      <c r="F190" s="13"/>
    </row>
    <row r="191">
      <c r="A191" s="13"/>
      <c r="B191" s="13"/>
      <c r="C191" s="13"/>
      <c r="D191" s="13"/>
      <c r="E191" s="13"/>
      <c r="F191" s="13"/>
    </row>
    <row r="192">
      <c r="A192" s="13"/>
      <c r="B192" s="13"/>
      <c r="C192" s="13"/>
      <c r="D192" s="13"/>
      <c r="E192" s="13"/>
      <c r="F192" s="13"/>
    </row>
    <row r="193">
      <c r="A193" s="13"/>
      <c r="B193" s="13"/>
      <c r="C193" s="13"/>
      <c r="D193" s="13"/>
      <c r="E193" s="13"/>
      <c r="F193" s="13"/>
    </row>
    <row r="194">
      <c r="A194" s="13"/>
      <c r="B194" s="13"/>
      <c r="C194" s="13"/>
      <c r="D194" s="13"/>
      <c r="E194" s="13"/>
      <c r="F194" s="13"/>
    </row>
    <row r="195">
      <c r="A195" s="13"/>
      <c r="B195" s="13"/>
      <c r="C195" s="13"/>
      <c r="D195" s="13"/>
      <c r="E195" s="13"/>
      <c r="F195" s="13"/>
    </row>
    <row r="196">
      <c r="A196" s="13"/>
      <c r="B196" s="13"/>
      <c r="C196" s="13"/>
      <c r="D196" s="13"/>
      <c r="E196" s="13"/>
      <c r="F196" s="13"/>
    </row>
    <row r="197">
      <c r="A197" s="13"/>
      <c r="B197" s="13"/>
      <c r="C197" s="13"/>
      <c r="D197" s="13"/>
      <c r="E197" s="13"/>
      <c r="F197" s="13"/>
    </row>
    <row r="198">
      <c r="A198" s="13"/>
      <c r="B198" s="13"/>
      <c r="C198" s="13"/>
      <c r="D198" s="13"/>
      <c r="E198" s="13"/>
      <c r="F198" s="13"/>
    </row>
    <row r="199">
      <c r="A199" s="13"/>
      <c r="B199" s="13"/>
      <c r="C199" s="13"/>
      <c r="D199" s="13"/>
      <c r="E199" s="13"/>
      <c r="F199" s="13"/>
    </row>
    <row r="200">
      <c r="A200" s="13"/>
      <c r="B200" s="13"/>
      <c r="C200" s="13"/>
      <c r="D200" s="13"/>
      <c r="E200" s="13"/>
      <c r="F200" s="13"/>
    </row>
    <row r="201">
      <c r="A201" s="13"/>
      <c r="B201" s="13"/>
      <c r="C201" s="13"/>
      <c r="D201" s="13"/>
      <c r="E201" s="13"/>
      <c r="F201" s="13"/>
    </row>
    <row r="202">
      <c r="A202" s="13"/>
      <c r="B202" s="13"/>
      <c r="C202" s="13"/>
      <c r="D202" s="13"/>
      <c r="E202" s="13"/>
      <c r="F202" s="13"/>
    </row>
    <row r="203">
      <c r="A203" s="13"/>
      <c r="B203" s="13"/>
      <c r="C203" s="13"/>
      <c r="D203" s="13"/>
      <c r="E203" s="13"/>
      <c r="F203" s="13"/>
    </row>
    <row r="204">
      <c r="A204" s="13"/>
      <c r="B204" s="13"/>
      <c r="C204" s="13"/>
      <c r="D204" s="13"/>
      <c r="E204" s="13"/>
      <c r="F204" s="13"/>
    </row>
    <row r="205">
      <c r="A205" s="13"/>
      <c r="B205" s="13"/>
      <c r="C205" s="13"/>
      <c r="D205" s="13"/>
      <c r="E205" s="13"/>
      <c r="F205" s="13"/>
    </row>
    <row r="206">
      <c r="A206" s="13"/>
      <c r="B206" s="13"/>
      <c r="C206" s="13"/>
      <c r="D206" s="13"/>
      <c r="E206" s="13"/>
      <c r="F206" s="13"/>
    </row>
    <row r="207">
      <c r="A207" s="13"/>
      <c r="B207" s="13"/>
      <c r="C207" s="13"/>
      <c r="D207" s="13"/>
      <c r="E207" s="13"/>
      <c r="F207" s="13"/>
    </row>
    <row r="208">
      <c r="A208" s="13"/>
      <c r="B208" s="13"/>
      <c r="C208" s="13"/>
      <c r="D208" s="13"/>
      <c r="E208" s="13"/>
      <c r="F208" s="13"/>
    </row>
    <row r="209">
      <c r="A209" s="13"/>
      <c r="B209" s="13"/>
      <c r="C209" s="13"/>
      <c r="D209" s="13"/>
      <c r="E209" s="13"/>
      <c r="F209" s="13"/>
    </row>
    <row r="210">
      <c r="A210" s="13"/>
      <c r="B210" s="13"/>
      <c r="C210" s="13"/>
      <c r="D210" s="13"/>
      <c r="E210" s="13"/>
      <c r="F210" s="13"/>
    </row>
    <row r="211">
      <c r="A211" s="13"/>
      <c r="B211" s="13"/>
      <c r="C211" s="13"/>
      <c r="D211" s="13"/>
      <c r="E211" s="13"/>
      <c r="F211" s="13"/>
    </row>
    <row r="212">
      <c r="A212" s="13"/>
      <c r="B212" s="13"/>
      <c r="C212" s="13"/>
      <c r="D212" s="13"/>
      <c r="E212" s="13"/>
      <c r="F212" s="13"/>
    </row>
    <row r="213">
      <c r="A213" s="13"/>
      <c r="B213" s="13"/>
      <c r="C213" s="13"/>
      <c r="D213" s="13"/>
      <c r="E213" s="13"/>
      <c r="F213" s="13"/>
    </row>
    <row r="214">
      <c r="A214" s="13"/>
      <c r="B214" s="13"/>
      <c r="C214" s="13"/>
      <c r="D214" s="13"/>
      <c r="E214" s="13"/>
      <c r="F214" s="13"/>
    </row>
    <row r="215">
      <c r="A215" s="13"/>
      <c r="B215" s="13"/>
      <c r="C215" s="13"/>
      <c r="D215" s="13"/>
      <c r="E215" s="13"/>
      <c r="F215" s="13"/>
    </row>
    <row r="216">
      <c r="A216" s="13"/>
      <c r="B216" s="13"/>
      <c r="C216" s="13"/>
      <c r="D216" s="13"/>
      <c r="E216" s="13"/>
      <c r="F216" s="13"/>
    </row>
    <row r="217">
      <c r="A217" s="13"/>
      <c r="B217" s="13"/>
      <c r="C217" s="13"/>
      <c r="D217" s="13"/>
      <c r="E217" s="13"/>
      <c r="F217" s="13"/>
    </row>
    <row r="218">
      <c r="A218" s="13"/>
      <c r="B218" s="13"/>
      <c r="C218" s="13"/>
      <c r="D218" s="13"/>
      <c r="E218" s="13"/>
      <c r="F218" s="13"/>
    </row>
    <row r="219">
      <c r="A219" s="13"/>
      <c r="B219" s="13"/>
      <c r="C219" s="13"/>
      <c r="D219" s="13"/>
      <c r="E219" s="13"/>
      <c r="F219" s="13"/>
    </row>
    <row r="220">
      <c r="A220" s="13"/>
      <c r="B220" s="13"/>
      <c r="C220" s="13"/>
      <c r="D220" s="13"/>
      <c r="E220" s="13"/>
      <c r="F220" s="13"/>
    </row>
    <row r="221">
      <c r="A221" s="13"/>
      <c r="B221" s="13"/>
      <c r="C221" s="13"/>
      <c r="D221" s="13"/>
      <c r="E221" s="13"/>
      <c r="F221" s="13"/>
    </row>
    <row r="222">
      <c r="A222" s="13"/>
      <c r="B222" s="13"/>
      <c r="C222" s="13"/>
      <c r="D222" s="13"/>
      <c r="E222" s="13"/>
      <c r="F222" s="13"/>
    </row>
    <row r="223">
      <c r="A223" s="13"/>
      <c r="B223" s="13"/>
      <c r="C223" s="13"/>
      <c r="D223" s="13"/>
      <c r="E223" s="13"/>
      <c r="F223" s="13"/>
    </row>
    <row r="224">
      <c r="A224" s="13"/>
      <c r="B224" s="13"/>
      <c r="C224" s="13"/>
      <c r="D224" s="13"/>
      <c r="E224" s="13"/>
      <c r="F224" s="13"/>
    </row>
    <row r="225">
      <c r="A225" s="13"/>
      <c r="B225" s="13"/>
      <c r="C225" s="13"/>
      <c r="D225" s="13"/>
      <c r="E225" s="13"/>
      <c r="F225" s="13"/>
    </row>
    <row r="226">
      <c r="A226" s="13"/>
      <c r="B226" s="13"/>
      <c r="C226" s="13"/>
      <c r="D226" s="13"/>
      <c r="E226" s="13"/>
      <c r="F226" s="13"/>
    </row>
    <row r="227">
      <c r="A227" s="13"/>
      <c r="B227" s="13"/>
      <c r="C227" s="13"/>
      <c r="D227" s="13"/>
      <c r="E227" s="13"/>
      <c r="F227" s="13"/>
    </row>
    <row r="228">
      <c r="A228" s="13"/>
      <c r="B228" s="13"/>
      <c r="C228" s="13"/>
      <c r="D228" s="13"/>
      <c r="E228" s="13"/>
      <c r="F228" s="13"/>
    </row>
    <row r="229">
      <c r="A229" s="13"/>
      <c r="B229" s="13"/>
      <c r="C229" s="13"/>
      <c r="D229" s="13"/>
      <c r="E229" s="13"/>
      <c r="F229" s="13"/>
    </row>
    <row r="230">
      <c r="A230" s="13"/>
      <c r="B230" s="13"/>
      <c r="C230" s="13"/>
      <c r="D230" s="13"/>
      <c r="E230" s="13"/>
      <c r="F230" s="13"/>
    </row>
    <row r="231">
      <c r="A231" s="13"/>
      <c r="B231" s="13"/>
      <c r="C231" s="13"/>
      <c r="D231" s="13"/>
      <c r="E231" s="13"/>
      <c r="F231" s="13"/>
    </row>
    <row r="232">
      <c r="A232" s="13"/>
      <c r="B232" s="13"/>
      <c r="C232" s="13"/>
      <c r="D232" s="13"/>
      <c r="E232" s="13"/>
      <c r="F232" s="13"/>
    </row>
    <row r="233">
      <c r="A233" s="13"/>
      <c r="B233" s="13"/>
      <c r="C233" s="13"/>
      <c r="D233" s="13"/>
      <c r="E233" s="13"/>
      <c r="F233" s="13"/>
    </row>
    <row r="234">
      <c r="A234" s="13"/>
      <c r="B234" s="13"/>
      <c r="C234" s="13"/>
      <c r="D234" s="13"/>
      <c r="E234" s="13"/>
      <c r="F234" s="13"/>
    </row>
    <row r="235">
      <c r="A235" s="13"/>
      <c r="B235" s="13"/>
      <c r="C235" s="13"/>
      <c r="D235" s="13"/>
      <c r="E235" s="13"/>
      <c r="F235" s="13"/>
    </row>
    <row r="236">
      <c r="A236" s="13"/>
      <c r="B236" s="13"/>
      <c r="C236" s="13"/>
      <c r="D236" s="13"/>
      <c r="E236" s="13"/>
      <c r="F236" s="13"/>
    </row>
    <row r="237">
      <c r="A237" s="13"/>
      <c r="B237" s="13"/>
      <c r="C237" s="13"/>
      <c r="D237" s="13"/>
      <c r="E237" s="13"/>
      <c r="F237" s="13"/>
    </row>
    <row r="238">
      <c r="A238" s="13"/>
      <c r="B238" s="13"/>
      <c r="C238" s="13"/>
      <c r="D238" s="13"/>
      <c r="E238" s="13"/>
      <c r="F238" s="13"/>
    </row>
    <row r="239">
      <c r="A239" s="13"/>
      <c r="B239" s="13"/>
      <c r="C239" s="13"/>
      <c r="D239" s="13"/>
      <c r="E239" s="13"/>
      <c r="F239" s="13"/>
    </row>
    <row r="240">
      <c r="A240" s="13"/>
      <c r="B240" s="13"/>
      <c r="C240" s="13"/>
      <c r="D240" s="13"/>
      <c r="E240" s="13"/>
      <c r="F240" s="13"/>
    </row>
    <row r="241">
      <c r="A241" s="13"/>
      <c r="B241" s="13"/>
      <c r="C241" s="13"/>
      <c r="D241" s="13"/>
      <c r="E241" s="13"/>
      <c r="F241" s="13"/>
    </row>
    <row r="242">
      <c r="A242" s="13"/>
      <c r="B242" s="13"/>
      <c r="C242" s="13"/>
      <c r="D242" s="13"/>
      <c r="E242" s="13"/>
      <c r="F242" s="13"/>
    </row>
    <row r="243">
      <c r="A243" s="13"/>
      <c r="B243" s="13"/>
      <c r="C243" s="13"/>
      <c r="D243" s="13"/>
      <c r="E243" s="13"/>
      <c r="F243" s="13"/>
    </row>
    <row r="244">
      <c r="A244" s="13"/>
      <c r="B244" s="13"/>
      <c r="C244" s="13"/>
      <c r="D244" s="13"/>
      <c r="E244" s="13"/>
      <c r="F244" s="13"/>
    </row>
    <row r="245">
      <c r="A245" s="13"/>
      <c r="B245" s="13"/>
      <c r="C245" s="13"/>
      <c r="D245" s="13"/>
      <c r="E245" s="13"/>
      <c r="F245" s="13"/>
    </row>
    <row r="246">
      <c r="A246" s="13"/>
      <c r="B246" s="13"/>
      <c r="C246" s="13"/>
      <c r="D246" s="13"/>
      <c r="E246" s="13"/>
      <c r="F246" s="13"/>
    </row>
    <row r="247">
      <c r="A247" s="13"/>
      <c r="B247" s="13"/>
      <c r="C247" s="13"/>
      <c r="D247" s="13"/>
      <c r="E247" s="13"/>
      <c r="F247" s="13"/>
    </row>
    <row r="248">
      <c r="A248" s="13"/>
      <c r="B248" s="13"/>
      <c r="C248" s="13"/>
      <c r="D248" s="13"/>
      <c r="E248" s="13"/>
      <c r="F248" s="13"/>
    </row>
    <row r="249">
      <c r="A249" s="13"/>
      <c r="B249" s="13"/>
      <c r="C249" s="13"/>
      <c r="D249" s="13"/>
      <c r="E249" s="13"/>
      <c r="F249" s="13"/>
    </row>
    <row r="250">
      <c r="A250" s="13"/>
      <c r="B250" s="13"/>
      <c r="C250" s="13"/>
      <c r="D250" s="13"/>
      <c r="E250" s="13"/>
      <c r="F250" s="13"/>
    </row>
    <row r="251">
      <c r="A251" s="13"/>
      <c r="B251" s="13"/>
      <c r="C251" s="13"/>
      <c r="D251" s="13"/>
      <c r="E251" s="13"/>
      <c r="F251" s="13"/>
    </row>
    <row r="252">
      <c r="A252" s="13"/>
      <c r="B252" s="13"/>
      <c r="C252" s="13"/>
      <c r="D252" s="13"/>
      <c r="E252" s="13"/>
      <c r="F252" s="13"/>
    </row>
    <row r="253">
      <c r="A253" s="13"/>
      <c r="B253" s="13"/>
      <c r="C253" s="13"/>
      <c r="D253" s="13"/>
      <c r="E253" s="13"/>
      <c r="F253" s="13"/>
    </row>
    <row r="254">
      <c r="A254" s="13"/>
      <c r="B254" s="13"/>
      <c r="C254" s="13"/>
      <c r="D254" s="13"/>
      <c r="E254" s="13"/>
      <c r="F254" s="13"/>
    </row>
    <row r="255">
      <c r="A255" s="13"/>
      <c r="B255" s="13"/>
      <c r="C255" s="13"/>
      <c r="D255" s="13"/>
      <c r="E255" s="13"/>
      <c r="F255" s="13"/>
    </row>
    <row r="256">
      <c r="A256" s="13"/>
      <c r="B256" s="13"/>
      <c r="C256" s="13"/>
      <c r="D256" s="13"/>
      <c r="E256" s="13"/>
      <c r="F256" s="13"/>
    </row>
    <row r="257">
      <c r="A257" s="13"/>
      <c r="B257" s="13"/>
      <c r="C257" s="13"/>
      <c r="D257" s="13"/>
      <c r="E257" s="13"/>
      <c r="F257" s="13"/>
    </row>
    <row r="258">
      <c r="A258" s="13"/>
      <c r="B258" s="13"/>
      <c r="C258" s="13"/>
      <c r="D258" s="13"/>
      <c r="E258" s="13"/>
      <c r="F258" s="13"/>
    </row>
    <row r="259">
      <c r="A259" s="13"/>
      <c r="B259" s="13"/>
      <c r="C259" s="13"/>
      <c r="D259" s="13"/>
      <c r="E259" s="13"/>
      <c r="F259" s="13"/>
    </row>
    <row r="260">
      <c r="A260" s="13"/>
      <c r="B260" s="13"/>
      <c r="C260" s="13"/>
      <c r="D260" s="13"/>
      <c r="E260" s="13"/>
      <c r="F260" s="13"/>
    </row>
    <row r="261">
      <c r="A261" s="13"/>
      <c r="B261" s="13"/>
      <c r="C261" s="13"/>
      <c r="D261" s="13"/>
      <c r="E261" s="13"/>
      <c r="F261" s="13"/>
    </row>
    <row r="262">
      <c r="A262" s="13"/>
      <c r="B262" s="13"/>
      <c r="C262" s="13"/>
      <c r="D262" s="13"/>
      <c r="E262" s="13"/>
      <c r="F262" s="13"/>
    </row>
  </sheetData>
  <mergeCells count="1">
    <mergeCell ref="A1:B1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7.38"/>
    <col customWidth="1" min="2" max="2" width="38.13"/>
  </cols>
  <sheetData>
    <row r="1">
      <c r="A1" s="1" t="s">
        <v>1127</v>
      </c>
      <c r="C1" s="2"/>
      <c r="D1" s="2"/>
      <c r="E1" s="2"/>
      <c r="F1" s="2"/>
    </row>
    <row r="2" ht="40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>
      <c r="A3" s="5">
        <v>1.0</v>
      </c>
      <c r="B3" s="69" t="s">
        <v>1128</v>
      </c>
      <c r="C3" s="91">
        <v>5.0</v>
      </c>
      <c r="D3" s="91">
        <v>5.0</v>
      </c>
      <c r="E3" s="91">
        <v>5.0</v>
      </c>
      <c r="F3" s="91">
        <v>5.0</v>
      </c>
      <c r="G3" s="8">
        <f t="shared" ref="G3:G140" si="1">sum(C3:F3)</f>
        <v>20</v>
      </c>
    </row>
    <row r="4">
      <c r="A4" s="9">
        <v>2.0</v>
      </c>
      <c r="B4" s="28" t="s">
        <v>1129</v>
      </c>
      <c r="C4" s="92">
        <v>4.0</v>
      </c>
      <c r="D4" s="92">
        <v>4.0</v>
      </c>
      <c r="E4" s="92">
        <v>4.0</v>
      </c>
      <c r="F4" s="92">
        <v>4.0</v>
      </c>
      <c r="G4" s="8">
        <f t="shared" si="1"/>
        <v>16</v>
      </c>
    </row>
    <row r="5">
      <c r="A5" s="9">
        <v>3.0</v>
      </c>
      <c r="B5" s="28" t="s">
        <v>1130</v>
      </c>
      <c r="C5" s="92">
        <v>4.0</v>
      </c>
      <c r="D5" s="92">
        <v>3.0</v>
      </c>
      <c r="E5" s="92">
        <v>4.0</v>
      </c>
      <c r="F5" s="92">
        <v>4.0</v>
      </c>
      <c r="G5" s="8">
        <f t="shared" si="1"/>
        <v>15</v>
      </c>
    </row>
    <row r="6">
      <c r="A6" s="9">
        <v>4.0</v>
      </c>
      <c r="B6" s="28" t="s">
        <v>1131</v>
      </c>
      <c r="C6" s="92">
        <v>4.0</v>
      </c>
      <c r="D6" s="92">
        <v>4.0</v>
      </c>
      <c r="E6" s="92">
        <v>4.0</v>
      </c>
      <c r="F6" s="92">
        <v>4.0</v>
      </c>
      <c r="G6" s="8">
        <f t="shared" si="1"/>
        <v>16</v>
      </c>
    </row>
    <row r="7">
      <c r="A7" s="9">
        <v>5.0</v>
      </c>
      <c r="B7" s="28" t="s">
        <v>1132</v>
      </c>
      <c r="C7" s="92">
        <v>3.0</v>
      </c>
      <c r="D7" s="92">
        <v>3.0</v>
      </c>
      <c r="E7" s="92">
        <v>3.0</v>
      </c>
      <c r="F7" s="92">
        <v>2.0</v>
      </c>
      <c r="G7" s="8">
        <f t="shared" si="1"/>
        <v>11</v>
      </c>
    </row>
    <row r="8">
      <c r="A8" s="9">
        <v>6.0</v>
      </c>
      <c r="B8" s="28" t="s">
        <v>1133</v>
      </c>
      <c r="C8" s="92">
        <v>5.0</v>
      </c>
      <c r="D8" s="92">
        <v>5.0</v>
      </c>
      <c r="E8" s="92">
        <v>5.0</v>
      </c>
      <c r="F8" s="92">
        <v>5.0</v>
      </c>
      <c r="G8" s="8">
        <f t="shared" si="1"/>
        <v>20</v>
      </c>
    </row>
    <row r="9">
      <c r="A9" s="9">
        <v>7.0</v>
      </c>
      <c r="B9" s="28" t="s">
        <v>1134</v>
      </c>
      <c r="C9" s="92">
        <v>5.0</v>
      </c>
      <c r="D9" s="92">
        <v>5.0</v>
      </c>
      <c r="E9" s="92">
        <v>5.0</v>
      </c>
      <c r="F9" s="92">
        <v>5.0</v>
      </c>
      <c r="G9" s="8">
        <f t="shared" si="1"/>
        <v>20</v>
      </c>
    </row>
    <row r="10">
      <c r="A10" s="9">
        <v>8.0</v>
      </c>
      <c r="B10" s="28" t="s">
        <v>1135</v>
      </c>
      <c r="C10" s="92">
        <v>4.0</v>
      </c>
      <c r="D10" s="92">
        <v>4.0</v>
      </c>
      <c r="E10" s="92">
        <v>5.0</v>
      </c>
      <c r="F10" s="92">
        <v>5.0</v>
      </c>
      <c r="G10" s="8">
        <f t="shared" si="1"/>
        <v>18</v>
      </c>
    </row>
    <row r="11">
      <c r="A11" s="9">
        <v>9.0</v>
      </c>
      <c r="B11" s="28" t="s">
        <v>1136</v>
      </c>
      <c r="C11" s="92">
        <v>2.0</v>
      </c>
      <c r="D11" s="92">
        <v>3.0</v>
      </c>
      <c r="E11" s="92">
        <v>2.0</v>
      </c>
      <c r="F11" s="92">
        <v>3.0</v>
      </c>
      <c r="G11" s="8">
        <f t="shared" si="1"/>
        <v>10</v>
      </c>
    </row>
    <row r="12">
      <c r="A12" s="9">
        <v>10.0</v>
      </c>
      <c r="B12" s="28" t="s">
        <v>1137</v>
      </c>
      <c r="C12" s="92">
        <v>4.0</v>
      </c>
      <c r="D12" s="92">
        <v>4.0</v>
      </c>
      <c r="E12" s="92">
        <v>4.0</v>
      </c>
      <c r="F12" s="92">
        <v>4.0</v>
      </c>
      <c r="G12" s="8">
        <f t="shared" si="1"/>
        <v>16</v>
      </c>
    </row>
    <row r="13">
      <c r="A13" s="9">
        <v>11.0</v>
      </c>
      <c r="B13" s="28" t="s">
        <v>1138</v>
      </c>
      <c r="C13" s="92">
        <v>4.0</v>
      </c>
      <c r="D13" s="92">
        <v>4.0</v>
      </c>
      <c r="E13" s="92">
        <v>5.0</v>
      </c>
      <c r="F13" s="92">
        <v>4.0</v>
      </c>
      <c r="G13" s="8">
        <f t="shared" si="1"/>
        <v>17</v>
      </c>
    </row>
    <row r="14">
      <c r="A14" s="9">
        <v>12.0</v>
      </c>
      <c r="B14" s="28" t="s">
        <v>1139</v>
      </c>
      <c r="C14" s="92">
        <v>4.0</v>
      </c>
      <c r="D14" s="92">
        <v>4.0</v>
      </c>
      <c r="E14" s="92">
        <v>5.0</v>
      </c>
      <c r="F14" s="92">
        <v>5.0</v>
      </c>
      <c r="G14" s="8">
        <f t="shared" si="1"/>
        <v>18</v>
      </c>
    </row>
    <row r="15">
      <c r="A15" s="9">
        <v>13.0</v>
      </c>
      <c r="B15" s="28" t="s">
        <v>1140</v>
      </c>
      <c r="C15" s="92">
        <v>5.0</v>
      </c>
      <c r="D15" s="92">
        <v>5.0</v>
      </c>
      <c r="E15" s="92">
        <v>5.0</v>
      </c>
      <c r="F15" s="92">
        <v>5.0</v>
      </c>
      <c r="G15" s="8">
        <f t="shared" si="1"/>
        <v>20</v>
      </c>
    </row>
    <row r="16">
      <c r="A16" s="9">
        <v>14.0</v>
      </c>
      <c r="B16" s="28" t="s">
        <v>1141</v>
      </c>
      <c r="C16" s="92">
        <v>5.0</v>
      </c>
      <c r="D16" s="92">
        <v>5.0</v>
      </c>
      <c r="E16" s="92">
        <v>5.0</v>
      </c>
      <c r="F16" s="92">
        <v>5.0</v>
      </c>
      <c r="G16" s="8">
        <f t="shared" si="1"/>
        <v>20</v>
      </c>
    </row>
    <row r="17">
      <c r="A17" s="9">
        <v>15.0</v>
      </c>
      <c r="B17" s="28" t="s">
        <v>1142</v>
      </c>
      <c r="C17" s="92">
        <v>5.0</v>
      </c>
      <c r="D17" s="92">
        <v>5.0</v>
      </c>
      <c r="E17" s="92">
        <v>5.0</v>
      </c>
      <c r="F17" s="92">
        <v>5.0</v>
      </c>
      <c r="G17" s="8">
        <f t="shared" si="1"/>
        <v>20</v>
      </c>
    </row>
    <row r="18">
      <c r="A18" s="9">
        <v>16.0</v>
      </c>
      <c r="B18" s="28" t="s">
        <v>1143</v>
      </c>
      <c r="C18" s="92">
        <v>3.0</v>
      </c>
      <c r="D18" s="92">
        <v>4.0</v>
      </c>
      <c r="E18" s="92">
        <v>3.0</v>
      </c>
      <c r="F18" s="92">
        <v>4.0</v>
      </c>
      <c r="G18" s="8">
        <f t="shared" si="1"/>
        <v>14</v>
      </c>
    </row>
    <row r="19">
      <c r="A19" s="9">
        <v>17.0</v>
      </c>
      <c r="B19" s="28" t="s">
        <v>1144</v>
      </c>
      <c r="C19" s="92">
        <v>3.0</v>
      </c>
      <c r="D19" s="92">
        <v>3.0</v>
      </c>
      <c r="E19" s="92">
        <v>3.0</v>
      </c>
      <c r="F19" s="92">
        <v>4.0</v>
      </c>
      <c r="G19" s="8">
        <f t="shared" si="1"/>
        <v>13</v>
      </c>
    </row>
    <row r="20">
      <c r="A20" s="9">
        <v>18.0</v>
      </c>
      <c r="B20" s="28" t="s">
        <v>1145</v>
      </c>
      <c r="C20" s="92">
        <v>3.0</v>
      </c>
      <c r="D20" s="92">
        <v>4.0</v>
      </c>
      <c r="E20" s="92">
        <v>4.0</v>
      </c>
      <c r="F20" s="92">
        <v>4.0</v>
      </c>
      <c r="G20" s="8">
        <f t="shared" si="1"/>
        <v>15</v>
      </c>
    </row>
    <row r="21">
      <c r="A21" s="9">
        <v>19.0</v>
      </c>
      <c r="B21" s="28" t="s">
        <v>1146</v>
      </c>
      <c r="C21" s="92">
        <v>3.0</v>
      </c>
      <c r="D21" s="92">
        <v>3.0</v>
      </c>
      <c r="E21" s="92">
        <v>4.0</v>
      </c>
      <c r="F21" s="92">
        <v>4.0</v>
      </c>
      <c r="G21" s="8">
        <f t="shared" si="1"/>
        <v>14</v>
      </c>
    </row>
    <row r="22">
      <c r="A22" s="9">
        <v>20.0</v>
      </c>
      <c r="B22" s="28" t="s">
        <v>1147</v>
      </c>
      <c r="C22" s="92">
        <v>3.0</v>
      </c>
      <c r="D22" s="92">
        <v>4.0</v>
      </c>
      <c r="E22" s="92">
        <v>3.0</v>
      </c>
      <c r="F22" s="92">
        <v>3.0</v>
      </c>
      <c r="G22" s="8">
        <f t="shared" si="1"/>
        <v>13</v>
      </c>
    </row>
    <row r="23">
      <c r="A23" s="9">
        <v>21.0</v>
      </c>
      <c r="B23" s="28" t="s">
        <v>1148</v>
      </c>
      <c r="C23" s="92">
        <v>4.0</v>
      </c>
      <c r="D23" s="92">
        <v>4.0</v>
      </c>
      <c r="E23" s="92">
        <v>4.0</v>
      </c>
      <c r="F23" s="92">
        <v>4.0</v>
      </c>
      <c r="G23" s="8">
        <f t="shared" si="1"/>
        <v>16</v>
      </c>
    </row>
    <row r="24">
      <c r="A24" s="9">
        <v>22.0</v>
      </c>
      <c r="B24" s="28" t="s">
        <v>1149</v>
      </c>
      <c r="C24" s="92">
        <v>4.0</v>
      </c>
      <c r="D24" s="92">
        <v>4.0</v>
      </c>
      <c r="E24" s="92">
        <v>4.0</v>
      </c>
      <c r="F24" s="92">
        <v>4.0</v>
      </c>
      <c r="G24" s="8">
        <f t="shared" si="1"/>
        <v>16</v>
      </c>
    </row>
    <row r="25">
      <c r="A25" s="9">
        <v>23.0</v>
      </c>
      <c r="B25" s="28" t="s">
        <v>1150</v>
      </c>
      <c r="C25" s="92">
        <v>4.0</v>
      </c>
      <c r="D25" s="92">
        <v>4.0</v>
      </c>
      <c r="E25" s="92">
        <v>4.0</v>
      </c>
      <c r="F25" s="92">
        <v>4.0</v>
      </c>
      <c r="G25" s="8">
        <f t="shared" si="1"/>
        <v>16</v>
      </c>
    </row>
    <row r="26">
      <c r="A26" s="9">
        <v>24.0</v>
      </c>
      <c r="B26" s="28" t="s">
        <v>1151</v>
      </c>
      <c r="C26" s="92">
        <v>5.0</v>
      </c>
      <c r="D26" s="92">
        <v>5.0</v>
      </c>
      <c r="E26" s="92">
        <v>5.0</v>
      </c>
      <c r="F26" s="92">
        <v>5.0</v>
      </c>
      <c r="G26" s="8">
        <f t="shared" si="1"/>
        <v>20</v>
      </c>
    </row>
    <row r="27">
      <c r="A27" s="9">
        <v>25.0</v>
      </c>
      <c r="B27" s="28" t="s">
        <v>1152</v>
      </c>
      <c r="C27" s="92">
        <v>3.0</v>
      </c>
      <c r="D27" s="92">
        <v>3.0</v>
      </c>
      <c r="E27" s="92">
        <v>4.0</v>
      </c>
      <c r="F27" s="92">
        <v>4.0</v>
      </c>
      <c r="G27" s="8">
        <f t="shared" si="1"/>
        <v>14</v>
      </c>
    </row>
    <row r="28">
      <c r="A28" s="9">
        <v>26.0</v>
      </c>
      <c r="B28" s="28" t="s">
        <v>1153</v>
      </c>
      <c r="C28" s="92">
        <v>3.0</v>
      </c>
      <c r="D28" s="92">
        <v>4.0</v>
      </c>
      <c r="E28" s="92">
        <v>5.0</v>
      </c>
      <c r="F28" s="92">
        <v>5.0</v>
      </c>
      <c r="G28" s="8">
        <f t="shared" si="1"/>
        <v>17</v>
      </c>
    </row>
    <row r="29">
      <c r="A29" s="9">
        <v>27.0</v>
      </c>
      <c r="B29" s="28" t="s">
        <v>1154</v>
      </c>
      <c r="C29" s="92">
        <v>3.0</v>
      </c>
      <c r="D29" s="92">
        <v>4.0</v>
      </c>
      <c r="E29" s="92">
        <v>4.0</v>
      </c>
      <c r="F29" s="92">
        <v>4.0</v>
      </c>
      <c r="G29" s="8">
        <f t="shared" si="1"/>
        <v>15</v>
      </c>
    </row>
    <row r="30">
      <c r="A30" s="9">
        <v>28.0</v>
      </c>
      <c r="B30" s="28" t="s">
        <v>1155</v>
      </c>
      <c r="C30" s="92">
        <v>4.0</v>
      </c>
      <c r="D30" s="92">
        <v>4.0</v>
      </c>
      <c r="E30" s="92">
        <v>5.0</v>
      </c>
      <c r="F30" s="92">
        <v>5.0</v>
      </c>
      <c r="G30" s="8">
        <f t="shared" si="1"/>
        <v>18</v>
      </c>
    </row>
    <row r="31">
      <c r="A31" s="9">
        <v>29.0</v>
      </c>
      <c r="B31" s="28" t="s">
        <v>1156</v>
      </c>
      <c r="C31" s="92">
        <v>3.0</v>
      </c>
      <c r="D31" s="92">
        <v>4.0</v>
      </c>
      <c r="E31" s="92">
        <v>4.0</v>
      </c>
      <c r="F31" s="92">
        <v>4.0</v>
      </c>
      <c r="G31" s="8">
        <f t="shared" si="1"/>
        <v>15</v>
      </c>
    </row>
    <row r="32">
      <c r="A32" s="9">
        <v>30.0</v>
      </c>
      <c r="B32" s="28" t="s">
        <v>1157</v>
      </c>
      <c r="C32" s="92">
        <v>5.0</v>
      </c>
      <c r="D32" s="92">
        <v>5.0</v>
      </c>
      <c r="E32" s="92">
        <v>5.0</v>
      </c>
      <c r="F32" s="92">
        <v>5.0</v>
      </c>
      <c r="G32" s="8">
        <f t="shared" si="1"/>
        <v>20</v>
      </c>
    </row>
    <row r="33">
      <c r="A33" s="9">
        <v>31.0</v>
      </c>
      <c r="B33" s="28" t="s">
        <v>1158</v>
      </c>
      <c r="C33" s="92">
        <v>4.0</v>
      </c>
      <c r="D33" s="92">
        <v>4.0</v>
      </c>
      <c r="E33" s="92">
        <v>5.0</v>
      </c>
      <c r="F33" s="92">
        <v>5.0</v>
      </c>
      <c r="G33" s="8">
        <f t="shared" si="1"/>
        <v>18</v>
      </c>
    </row>
    <row r="34">
      <c r="A34" s="9">
        <v>32.0</v>
      </c>
      <c r="B34" s="28" t="s">
        <v>1159</v>
      </c>
      <c r="C34" s="92">
        <v>4.0</v>
      </c>
      <c r="D34" s="92">
        <v>4.0</v>
      </c>
      <c r="E34" s="92">
        <v>4.0</v>
      </c>
      <c r="F34" s="92">
        <v>4.0</v>
      </c>
      <c r="G34" s="8">
        <f t="shared" si="1"/>
        <v>16</v>
      </c>
    </row>
    <row r="35">
      <c r="A35" s="9">
        <v>33.0</v>
      </c>
      <c r="B35" s="28" t="s">
        <v>1160</v>
      </c>
      <c r="C35" s="92">
        <v>3.0</v>
      </c>
      <c r="D35" s="92">
        <v>3.0</v>
      </c>
      <c r="E35" s="92">
        <v>4.0</v>
      </c>
      <c r="F35" s="92">
        <v>4.0</v>
      </c>
      <c r="G35" s="8">
        <f t="shared" si="1"/>
        <v>14</v>
      </c>
    </row>
    <row r="36">
      <c r="A36" s="9">
        <v>34.0</v>
      </c>
      <c r="B36" s="28" t="s">
        <v>1161</v>
      </c>
      <c r="C36" s="92">
        <v>4.0</v>
      </c>
      <c r="D36" s="92">
        <v>5.0</v>
      </c>
      <c r="E36" s="92">
        <v>5.0</v>
      </c>
      <c r="F36" s="92">
        <v>5.0</v>
      </c>
      <c r="G36" s="8">
        <f t="shared" si="1"/>
        <v>19</v>
      </c>
    </row>
    <row r="37">
      <c r="A37" s="9">
        <v>35.0</v>
      </c>
      <c r="B37" s="28" t="s">
        <v>1162</v>
      </c>
      <c r="C37" s="92">
        <v>5.0</v>
      </c>
      <c r="D37" s="92">
        <v>5.0</v>
      </c>
      <c r="E37" s="92">
        <v>5.0</v>
      </c>
      <c r="F37" s="92">
        <v>5.0</v>
      </c>
      <c r="G37" s="8">
        <f t="shared" si="1"/>
        <v>20</v>
      </c>
    </row>
    <row r="38">
      <c r="A38" s="9">
        <v>36.0</v>
      </c>
      <c r="B38" s="28" t="s">
        <v>1163</v>
      </c>
      <c r="C38" s="92">
        <v>5.0</v>
      </c>
      <c r="D38" s="92">
        <v>5.0</v>
      </c>
      <c r="E38" s="92">
        <v>5.0</v>
      </c>
      <c r="F38" s="92">
        <v>5.0</v>
      </c>
      <c r="G38" s="8">
        <f t="shared" si="1"/>
        <v>20</v>
      </c>
    </row>
    <row r="39">
      <c r="A39" s="9">
        <v>37.0</v>
      </c>
      <c r="B39" s="28" t="s">
        <v>1164</v>
      </c>
      <c r="C39" s="92">
        <v>5.0</v>
      </c>
      <c r="D39" s="92">
        <v>4.0</v>
      </c>
      <c r="E39" s="92">
        <v>5.0</v>
      </c>
      <c r="F39" s="92">
        <v>5.0</v>
      </c>
      <c r="G39" s="8">
        <f t="shared" si="1"/>
        <v>19</v>
      </c>
    </row>
    <row r="40">
      <c r="A40" s="9">
        <v>38.0</v>
      </c>
      <c r="B40" s="28" t="s">
        <v>1165</v>
      </c>
      <c r="C40" s="92">
        <v>4.0</v>
      </c>
      <c r="D40" s="92">
        <v>5.0</v>
      </c>
      <c r="E40" s="92">
        <v>4.0</v>
      </c>
      <c r="F40" s="92">
        <v>4.0</v>
      </c>
      <c r="G40" s="8">
        <f t="shared" si="1"/>
        <v>17</v>
      </c>
    </row>
    <row r="41">
      <c r="A41" s="9">
        <v>39.0</v>
      </c>
      <c r="B41" s="71" t="s">
        <v>1166</v>
      </c>
      <c r="C41" s="92">
        <v>4.0</v>
      </c>
      <c r="D41" s="92">
        <v>4.0</v>
      </c>
      <c r="E41" s="92">
        <v>3.0</v>
      </c>
      <c r="F41" s="92">
        <v>4.0</v>
      </c>
      <c r="G41" s="8">
        <f t="shared" si="1"/>
        <v>15</v>
      </c>
    </row>
    <row r="42">
      <c r="A42" s="9">
        <v>40.0</v>
      </c>
      <c r="B42" s="28" t="s">
        <v>1167</v>
      </c>
      <c r="C42" s="92">
        <v>5.0</v>
      </c>
      <c r="D42" s="92">
        <v>5.0</v>
      </c>
      <c r="E42" s="92">
        <v>5.0</v>
      </c>
      <c r="F42" s="92">
        <v>5.0</v>
      </c>
      <c r="G42" s="8">
        <f t="shared" si="1"/>
        <v>20</v>
      </c>
    </row>
    <row r="43">
      <c r="A43" s="9">
        <v>41.0</v>
      </c>
      <c r="B43" s="28" t="s">
        <v>1168</v>
      </c>
      <c r="C43" s="92">
        <v>3.0</v>
      </c>
      <c r="D43" s="92">
        <v>4.0</v>
      </c>
      <c r="E43" s="92">
        <v>5.0</v>
      </c>
      <c r="F43" s="92">
        <v>4.0</v>
      </c>
      <c r="G43" s="8">
        <f t="shared" si="1"/>
        <v>16</v>
      </c>
    </row>
    <row r="44">
      <c r="A44" s="9">
        <v>42.0</v>
      </c>
      <c r="B44" s="28" t="s">
        <v>1169</v>
      </c>
      <c r="C44" s="92">
        <v>5.0</v>
      </c>
      <c r="D44" s="92">
        <v>5.0</v>
      </c>
      <c r="E44" s="92">
        <v>4.0</v>
      </c>
      <c r="F44" s="92">
        <v>5.0</v>
      </c>
      <c r="G44" s="8">
        <f t="shared" si="1"/>
        <v>19</v>
      </c>
    </row>
    <row r="45">
      <c r="A45" s="9">
        <v>43.0</v>
      </c>
      <c r="B45" s="71" t="s">
        <v>1170</v>
      </c>
      <c r="C45" s="92">
        <v>4.0</v>
      </c>
      <c r="D45" s="92">
        <v>4.0</v>
      </c>
      <c r="E45" s="92">
        <v>5.0</v>
      </c>
      <c r="F45" s="92">
        <v>4.0</v>
      </c>
      <c r="G45" s="8">
        <f t="shared" si="1"/>
        <v>17</v>
      </c>
    </row>
    <row r="46">
      <c r="A46" s="9">
        <v>44.0</v>
      </c>
      <c r="B46" s="71" t="s">
        <v>1171</v>
      </c>
      <c r="C46" s="92">
        <v>4.0</v>
      </c>
      <c r="D46" s="92">
        <v>4.0</v>
      </c>
      <c r="E46" s="92">
        <v>4.0</v>
      </c>
      <c r="F46" s="92">
        <v>5.0</v>
      </c>
      <c r="G46" s="8">
        <f t="shared" si="1"/>
        <v>17</v>
      </c>
    </row>
    <row r="47">
      <c r="A47" s="63">
        <v>45.0</v>
      </c>
      <c r="B47" s="33" t="s">
        <v>1172</v>
      </c>
      <c r="C47" s="92">
        <v>3.0</v>
      </c>
      <c r="D47" s="92">
        <v>4.0</v>
      </c>
      <c r="E47" s="92">
        <v>5.0</v>
      </c>
      <c r="F47" s="92">
        <v>3.0</v>
      </c>
      <c r="G47" s="8">
        <f t="shared" si="1"/>
        <v>15</v>
      </c>
    </row>
    <row r="48">
      <c r="A48" s="99" t="s">
        <v>50</v>
      </c>
      <c r="B48" s="52"/>
      <c r="C48" s="48"/>
      <c r="D48" s="48"/>
      <c r="E48" s="48"/>
      <c r="F48" s="48"/>
      <c r="G48" s="8">
        <f t="shared" si="1"/>
        <v>0</v>
      </c>
    </row>
    <row r="49">
      <c r="A49" s="9">
        <v>1.0</v>
      </c>
      <c r="B49" s="28" t="s">
        <v>1173</v>
      </c>
      <c r="C49" s="96">
        <v>4.0</v>
      </c>
      <c r="D49" s="96">
        <v>5.0</v>
      </c>
      <c r="E49" s="96">
        <v>5.0</v>
      </c>
      <c r="F49" s="96">
        <v>4.0</v>
      </c>
      <c r="G49" s="8">
        <f t="shared" si="1"/>
        <v>18</v>
      </c>
    </row>
    <row r="50">
      <c r="A50" s="9">
        <v>2.0</v>
      </c>
      <c r="B50" s="28" t="s">
        <v>1174</v>
      </c>
      <c r="C50" s="96">
        <v>3.0</v>
      </c>
      <c r="D50" s="96">
        <v>5.0</v>
      </c>
      <c r="E50" s="96">
        <v>4.0</v>
      </c>
      <c r="F50" s="96">
        <v>4.0</v>
      </c>
      <c r="G50" s="8">
        <f t="shared" si="1"/>
        <v>16</v>
      </c>
    </row>
    <row r="51">
      <c r="A51" s="9">
        <v>3.0</v>
      </c>
      <c r="B51" s="28" t="s">
        <v>1175</v>
      </c>
      <c r="C51" s="96">
        <v>5.0</v>
      </c>
      <c r="D51" s="96">
        <v>5.0</v>
      </c>
      <c r="E51" s="96">
        <v>5.0</v>
      </c>
      <c r="F51" s="96">
        <v>5.0</v>
      </c>
      <c r="G51" s="8">
        <f t="shared" si="1"/>
        <v>20</v>
      </c>
    </row>
    <row r="52">
      <c r="A52" s="9">
        <v>4.0</v>
      </c>
      <c r="B52" s="28" t="s">
        <v>1176</v>
      </c>
      <c r="C52" s="96">
        <v>5.0</v>
      </c>
      <c r="D52" s="96">
        <v>5.0</v>
      </c>
      <c r="E52" s="96">
        <v>5.0</v>
      </c>
      <c r="F52" s="96">
        <v>5.0</v>
      </c>
      <c r="G52" s="8">
        <f t="shared" si="1"/>
        <v>20</v>
      </c>
    </row>
    <row r="53">
      <c r="A53" s="9">
        <v>5.0</v>
      </c>
      <c r="B53" s="28" t="s">
        <v>1177</v>
      </c>
      <c r="C53" s="96" t="s">
        <v>1178</v>
      </c>
      <c r="D53" s="94"/>
      <c r="E53" s="94"/>
      <c r="F53" s="94"/>
      <c r="G53" s="8">
        <f t="shared" si="1"/>
        <v>0</v>
      </c>
    </row>
    <row r="54">
      <c r="A54" s="9">
        <v>6.0</v>
      </c>
      <c r="B54" s="28" t="s">
        <v>1179</v>
      </c>
      <c r="C54" s="96">
        <v>5.0</v>
      </c>
      <c r="D54" s="96">
        <v>5.0</v>
      </c>
      <c r="E54" s="96">
        <v>5.0</v>
      </c>
      <c r="F54" s="96">
        <v>4.0</v>
      </c>
      <c r="G54" s="8">
        <f t="shared" si="1"/>
        <v>19</v>
      </c>
    </row>
    <row r="55">
      <c r="A55" s="9">
        <v>7.0</v>
      </c>
      <c r="B55" s="28" t="s">
        <v>1180</v>
      </c>
      <c r="C55" s="96">
        <v>5.0</v>
      </c>
      <c r="D55" s="96">
        <v>5.0</v>
      </c>
      <c r="E55" s="96">
        <v>5.0</v>
      </c>
      <c r="F55" s="96">
        <v>4.0</v>
      </c>
      <c r="G55" s="8">
        <f t="shared" si="1"/>
        <v>19</v>
      </c>
    </row>
    <row r="56">
      <c r="A56" s="9">
        <v>8.0</v>
      </c>
      <c r="B56" s="28" t="s">
        <v>1181</v>
      </c>
      <c r="C56" s="96">
        <v>4.0</v>
      </c>
      <c r="D56" s="96">
        <v>4.0</v>
      </c>
      <c r="E56" s="96">
        <v>4.0</v>
      </c>
      <c r="F56" s="96">
        <v>4.0</v>
      </c>
      <c r="G56" s="8">
        <f t="shared" si="1"/>
        <v>16</v>
      </c>
    </row>
    <row r="57">
      <c r="A57" s="9">
        <v>9.0</v>
      </c>
      <c r="B57" s="28" t="s">
        <v>1182</v>
      </c>
      <c r="C57" s="96">
        <v>5.0</v>
      </c>
      <c r="D57" s="96">
        <v>5.0</v>
      </c>
      <c r="E57" s="96">
        <v>5.0</v>
      </c>
      <c r="F57" s="96">
        <v>5.0</v>
      </c>
      <c r="G57" s="8">
        <f t="shared" si="1"/>
        <v>20</v>
      </c>
    </row>
    <row r="58">
      <c r="A58" s="9">
        <v>10.0</v>
      </c>
      <c r="B58" s="28" t="s">
        <v>1183</v>
      </c>
      <c r="C58" s="96">
        <v>4.0</v>
      </c>
      <c r="D58" s="96">
        <v>5.0</v>
      </c>
      <c r="E58" s="96">
        <v>4.0</v>
      </c>
      <c r="F58" s="96">
        <v>4.0</v>
      </c>
      <c r="G58" s="8">
        <f t="shared" si="1"/>
        <v>17</v>
      </c>
    </row>
    <row r="59">
      <c r="A59" s="9">
        <v>11.0</v>
      </c>
      <c r="B59" s="28" t="s">
        <v>1184</v>
      </c>
      <c r="C59" s="96">
        <v>5.0</v>
      </c>
      <c r="D59" s="96">
        <v>5.0</v>
      </c>
      <c r="E59" s="96">
        <v>5.0</v>
      </c>
      <c r="F59" s="96">
        <v>5.0</v>
      </c>
      <c r="G59" s="8">
        <f t="shared" si="1"/>
        <v>20</v>
      </c>
    </row>
    <row r="60">
      <c r="A60" s="9">
        <v>12.0</v>
      </c>
      <c r="B60" s="28" t="s">
        <v>1185</v>
      </c>
      <c r="C60" s="96">
        <v>4.0</v>
      </c>
      <c r="D60" s="96">
        <v>5.0</v>
      </c>
      <c r="E60" s="96">
        <v>5.0</v>
      </c>
      <c r="F60" s="96">
        <v>4.0</v>
      </c>
      <c r="G60" s="8">
        <f t="shared" si="1"/>
        <v>18</v>
      </c>
    </row>
    <row r="61">
      <c r="A61" s="9">
        <v>13.0</v>
      </c>
      <c r="B61" s="28" t="s">
        <v>1186</v>
      </c>
      <c r="C61" s="96">
        <v>5.0</v>
      </c>
      <c r="D61" s="96">
        <v>5.0</v>
      </c>
      <c r="E61" s="96">
        <v>4.0</v>
      </c>
      <c r="F61" s="96">
        <v>5.0</v>
      </c>
      <c r="G61" s="8">
        <f t="shared" si="1"/>
        <v>19</v>
      </c>
    </row>
    <row r="62">
      <c r="A62" s="9">
        <v>14.0</v>
      </c>
      <c r="B62" s="28" t="s">
        <v>1187</v>
      </c>
      <c r="C62" s="96">
        <v>4.0</v>
      </c>
      <c r="D62" s="96">
        <v>4.0</v>
      </c>
      <c r="E62" s="96">
        <v>4.0</v>
      </c>
      <c r="F62" s="96">
        <v>4.0</v>
      </c>
      <c r="G62" s="8">
        <f t="shared" si="1"/>
        <v>16</v>
      </c>
    </row>
    <row r="63">
      <c r="A63" s="9">
        <v>15.0</v>
      </c>
      <c r="B63" s="28" t="s">
        <v>1188</v>
      </c>
      <c r="C63" s="96">
        <v>4.0</v>
      </c>
      <c r="D63" s="96">
        <v>5.0</v>
      </c>
      <c r="E63" s="96">
        <v>4.0</v>
      </c>
      <c r="F63" s="96">
        <v>4.0</v>
      </c>
      <c r="G63" s="8">
        <f t="shared" si="1"/>
        <v>17</v>
      </c>
    </row>
    <row r="64">
      <c r="A64" s="9">
        <v>16.0</v>
      </c>
      <c r="B64" s="28" t="s">
        <v>1189</v>
      </c>
      <c r="C64" s="96">
        <v>5.0</v>
      </c>
      <c r="D64" s="96">
        <v>5.0</v>
      </c>
      <c r="E64" s="96">
        <v>4.0</v>
      </c>
      <c r="F64" s="96">
        <v>5.0</v>
      </c>
      <c r="G64" s="8">
        <f t="shared" si="1"/>
        <v>19</v>
      </c>
    </row>
    <row r="65">
      <c r="A65" s="9">
        <v>17.0</v>
      </c>
      <c r="B65" s="28" t="s">
        <v>1190</v>
      </c>
      <c r="C65" s="96">
        <v>4.0</v>
      </c>
      <c r="D65" s="96">
        <v>5.0</v>
      </c>
      <c r="E65" s="96">
        <v>4.0</v>
      </c>
      <c r="F65" s="96">
        <v>4.0</v>
      </c>
      <c r="G65" s="8">
        <f t="shared" si="1"/>
        <v>17</v>
      </c>
    </row>
    <row r="66">
      <c r="A66" s="9">
        <v>18.0</v>
      </c>
      <c r="B66" s="28" t="s">
        <v>1191</v>
      </c>
      <c r="C66" s="96">
        <v>5.0</v>
      </c>
      <c r="D66" s="96">
        <v>5.0</v>
      </c>
      <c r="E66" s="96">
        <v>5.0</v>
      </c>
      <c r="F66" s="96">
        <v>5.0</v>
      </c>
      <c r="G66" s="8">
        <f t="shared" si="1"/>
        <v>20</v>
      </c>
    </row>
    <row r="67">
      <c r="A67" s="9">
        <v>19.0</v>
      </c>
      <c r="B67" s="28" t="s">
        <v>1192</v>
      </c>
      <c r="C67" s="96">
        <v>4.0</v>
      </c>
      <c r="D67" s="96">
        <v>4.0</v>
      </c>
      <c r="E67" s="96">
        <v>4.0</v>
      </c>
      <c r="F67" s="96">
        <v>4.0</v>
      </c>
      <c r="G67" s="8">
        <f t="shared" si="1"/>
        <v>16</v>
      </c>
    </row>
    <row r="68">
      <c r="A68" s="9">
        <v>20.0</v>
      </c>
      <c r="B68" s="28" t="s">
        <v>1193</v>
      </c>
      <c r="C68" s="96">
        <v>5.0</v>
      </c>
      <c r="D68" s="96">
        <v>5.0</v>
      </c>
      <c r="E68" s="96">
        <v>5.0</v>
      </c>
      <c r="F68" s="96">
        <v>5.0</v>
      </c>
      <c r="G68" s="8">
        <f t="shared" si="1"/>
        <v>20</v>
      </c>
    </row>
    <row r="69">
      <c r="A69" s="9">
        <v>21.0</v>
      </c>
      <c r="B69" s="28" t="s">
        <v>1194</v>
      </c>
      <c r="C69" s="96">
        <v>4.0</v>
      </c>
      <c r="D69" s="96">
        <v>5.0</v>
      </c>
      <c r="E69" s="96">
        <v>4.0</v>
      </c>
      <c r="F69" s="96">
        <v>4.0</v>
      </c>
      <c r="G69" s="8">
        <f t="shared" si="1"/>
        <v>17</v>
      </c>
    </row>
    <row r="70">
      <c r="A70" s="9">
        <v>22.0</v>
      </c>
      <c r="B70" s="28" t="s">
        <v>1195</v>
      </c>
      <c r="C70" s="96">
        <v>4.0</v>
      </c>
      <c r="D70" s="96">
        <v>5.0</v>
      </c>
      <c r="E70" s="96">
        <v>5.0</v>
      </c>
      <c r="F70" s="96">
        <v>4.0</v>
      </c>
      <c r="G70" s="8">
        <f t="shared" si="1"/>
        <v>18</v>
      </c>
    </row>
    <row r="71">
      <c r="A71" s="9">
        <v>23.0</v>
      </c>
      <c r="B71" s="28" t="s">
        <v>1196</v>
      </c>
      <c r="C71" s="96">
        <v>4.0</v>
      </c>
      <c r="D71" s="96">
        <v>5.0</v>
      </c>
      <c r="E71" s="96">
        <v>4.0</v>
      </c>
      <c r="F71" s="96">
        <v>4.0</v>
      </c>
      <c r="G71" s="8">
        <f t="shared" si="1"/>
        <v>17</v>
      </c>
    </row>
    <row r="72">
      <c r="A72" s="9">
        <v>24.0</v>
      </c>
      <c r="B72" s="28" t="s">
        <v>1197</v>
      </c>
      <c r="C72" s="96">
        <v>4.0</v>
      </c>
      <c r="D72" s="96">
        <v>5.0</v>
      </c>
      <c r="E72" s="96">
        <v>5.0</v>
      </c>
      <c r="F72" s="96">
        <v>4.0</v>
      </c>
      <c r="G72" s="8">
        <f t="shared" si="1"/>
        <v>18</v>
      </c>
    </row>
    <row r="73">
      <c r="A73" s="9">
        <v>25.0</v>
      </c>
      <c r="B73" s="28" t="s">
        <v>1198</v>
      </c>
      <c r="C73" s="96">
        <v>4.0</v>
      </c>
      <c r="D73" s="96">
        <v>4.0</v>
      </c>
      <c r="E73" s="96">
        <v>4.0</v>
      </c>
      <c r="F73" s="96">
        <v>4.0</v>
      </c>
      <c r="G73" s="8">
        <f t="shared" si="1"/>
        <v>16</v>
      </c>
    </row>
    <row r="74">
      <c r="A74" s="9">
        <v>26.0</v>
      </c>
      <c r="B74" s="28" t="s">
        <v>1199</v>
      </c>
      <c r="C74" s="96">
        <v>4.0</v>
      </c>
      <c r="D74" s="96">
        <v>4.0</v>
      </c>
      <c r="E74" s="96">
        <v>4.0</v>
      </c>
      <c r="F74" s="96">
        <v>4.0</v>
      </c>
      <c r="G74" s="8">
        <f t="shared" si="1"/>
        <v>16</v>
      </c>
    </row>
    <row r="75">
      <c r="A75" s="9">
        <v>27.0</v>
      </c>
      <c r="B75" s="28" t="s">
        <v>1200</v>
      </c>
      <c r="C75" s="96">
        <v>4.0</v>
      </c>
      <c r="D75" s="96">
        <v>4.0</v>
      </c>
      <c r="E75" s="96">
        <v>4.0</v>
      </c>
      <c r="F75" s="96">
        <v>4.0</v>
      </c>
      <c r="G75" s="8">
        <f t="shared" si="1"/>
        <v>16</v>
      </c>
    </row>
    <row r="76">
      <c r="A76" s="9">
        <v>28.0</v>
      </c>
      <c r="B76" s="28" t="s">
        <v>1201</v>
      </c>
      <c r="C76" s="96">
        <v>5.0</v>
      </c>
      <c r="D76" s="96">
        <v>5.0</v>
      </c>
      <c r="E76" s="96">
        <v>5.0</v>
      </c>
      <c r="F76" s="96">
        <v>5.0</v>
      </c>
      <c r="G76" s="8">
        <f t="shared" si="1"/>
        <v>20</v>
      </c>
    </row>
    <row r="77">
      <c r="A77" s="9">
        <v>29.0</v>
      </c>
      <c r="B77" s="28" t="s">
        <v>1202</v>
      </c>
      <c r="C77" s="96">
        <v>4.0</v>
      </c>
      <c r="D77" s="96">
        <v>4.0</v>
      </c>
      <c r="E77" s="96">
        <v>4.0</v>
      </c>
      <c r="F77" s="96">
        <v>4.0</v>
      </c>
      <c r="G77" s="8">
        <f t="shared" si="1"/>
        <v>16</v>
      </c>
    </row>
    <row r="78">
      <c r="A78" s="9">
        <v>30.0</v>
      </c>
      <c r="B78" s="28" t="s">
        <v>1203</v>
      </c>
      <c r="C78" s="96">
        <v>4.0</v>
      </c>
      <c r="D78" s="96">
        <v>4.0</v>
      </c>
      <c r="E78" s="96">
        <v>4.0</v>
      </c>
      <c r="F78" s="96">
        <v>4.0</v>
      </c>
      <c r="G78" s="8">
        <f t="shared" si="1"/>
        <v>16</v>
      </c>
    </row>
    <row r="79">
      <c r="A79" s="9">
        <v>31.0</v>
      </c>
      <c r="B79" s="28" t="s">
        <v>1204</v>
      </c>
      <c r="C79" s="96">
        <v>5.0</v>
      </c>
      <c r="D79" s="96">
        <v>5.0</v>
      </c>
      <c r="E79" s="96">
        <v>5.0</v>
      </c>
      <c r="F79" s="96">
        <v>5.0</v>
      </c>
      <c r="G79" s="8">
        <f t="shared" si="1"/>
        <v>20</v>
      </c>
    </row>
    <row r="80">
      <c r="A80" s="9">
        <v>32.0</v>
      </c>
      <c r="B80" s="28" t="s">
        <v>1205</v>
      </c>
      <c r="C80" s="96">
        <v>4.0</v>
      </c>
      <c r="D80" s="96">
        <v>5.0</v>
      </c>
      <c r="E80" s="96">
        <v>5.0</v>
      </c>
      <c r="F80" s="96">
        <v>4.0</v>
      </c>
      <c r="G80" s="8">
        <f t="shared" si="1"/>
        <v>18</v>
      </c>
    </row>
    <row r="81">
      <c r="A81" s="9">
        <v>33.0</v>
      </c>
      <c r="B81" s="28" t="s">
        <v>1206</v>
      </c>
      <c r="C81" s="96">
        <v>4.0</v>
      </c>
      <c r="D81" s="96">
        <v>4.0</v>
      </c>
      <c r="E81" s="96">
        <v>4.0</v>
      </c>
      <c r="F81" s="96">
        <v>3.0</v>
      </c>
      <c r="G81" s="8">
        <f t="shared" si="1"/>
        <v>15</v>
      </c>
    </row>
    <row r="82">
      <c r="A82" s="9">
        <v>34.0</v>
      </c>
      <c r="B82" s="28" t="s">
        <v>1207</v>
      </c>
      <c r="C82" s="96">
        <v>5.0</v>
      </c>
      <c r="D82" s="96">
        <v>5.0</v>
      </c>
      <c r="E82" s="96">
        <v>4.0</v>
      </c>
      <c r="F82" s="96">
        <v>5.0</v>
      </c>
      <c r="G82" s="8">
        <f t="shared" si="1"/>
        <v>19</v>
      </c>
    </row>
    <row r="83">
      <c r="A83" s="9">
        <v>35.0</v>
      </c>
      <c r="B83" s="28" t="s">
        <v>1208</v>
      </c>
      <c r="C83" s="96">
        <v>5.0</v>
      </c>
      <c r="D83" s="96">
        <v>5.0</v>
      </c>
      <c r="E83" s="96">
        <v>5.0</v>
      </c>
      <c r="F83" s="96">
        <v>5.0</v>
      </c>
      <c r="G83" s="8">
        <f t="shared" si="1"/>
        <v>20</v>
      </c>
    </row>
    <row r="84">
      <c r="A84" s="9">
        <v>36.0</v>
      </c>
      <c r="B84" s="28" t="s">
        <v>1209</v>
      </c>
      <c r="C84" s="96">
        <v>4.0</v>
      </c>
      <c r="D84" s="96">
        <v>4.0</v>
      </c>
      <c r="E84" s="96">
        <v>4.0</v>
      </c>
      <c r="F84" s="96">
        <v>4.0</v>
      </c>
      <c r="G84" s="8">
        <f t="shared" si="1"/>
        <v>16</v>
      </c>
    </row>
    <row r="85">
      <c r="A85" s="9">
        <v>37.0</v>
      </c>
      <c r="B85" s="28" t="s">
        <v>1210</v>
      </c>
      <c r="C85" s="96">
        <v>4.0</v>
      </c>
      <c r="D85" s="96">
        <v>4.0</v>
      </c>
      <c r="E85" s="96">
        <v>4.0</v>
      </c>
      <c r="F85" s="96">
        <v>4.0</v>
      </c>
      <c r="G85" s="8">
        <f t="shared" si="1"/>
        <v>16</v>
      </c>
    </row>
    <row r="86">
      <c r="A86" s="9">
        <v>38.0</v>
      </c>
      <c r="B86" s="28" t="s">
        <v>1211</v>
      </c>
      <c r="C86" s="96">
        <v>4.0</v>
      </c>
      <c r="D86" s="96">
        <v>5.0</v>
      </c>
      <c r="E86" s="96">
        <v>4.0</v>
      </c>
      <c r="F86" s="96">
        <v>4.0</v>
      </c>
      <c r="G86" s="8">
        <f t="shared" si="1"/>
        <v>17</v>
      </c>
    </row>
    <row r="87">
      <c r="A87" s="9">
        <v>39.0</v>
      </c>
      <c r="B87" s="28" t="s">
        <v>1212</v>
      </c>
      <c r="C87" s="96">
        <v>4.0</v>
      </c>
      <c r="D87" s="96">
        <v>5.0</v>
      </c>
      <c r="E87" s="96">
        <v>4.0</v>
      </c>
      <c r="F87" s="96">
        <v>4.0</v>
      </c>
      <c r="G87" s="8">
        <f t="shared" si="1"/>
        <v>17</v>
      </c>
    </row>
    <row r="88">
      <c r="A88" s="9">
        <v>40.0</v>
      </c>
      <c r="B88" s="28" t="s">
        <v>1213</v>
      </c>
      <c r="C88" s="96">
        <v>5.0</v>
      </c>
      <c r="D88" s="96">
        <v>5.0</v>
      </c>
      <c r="E88" s="96">
        <v>5.0</v>
      </c>
      <c r="F88" s="96">
        <v>5.0</v>
      </c>
      <c r="G88" s="8">
        <f t="shared" si="1"/>
        <v>20</v>
      </c>
    </row>
    <row r="89">
      <c r="A89" s="9">
        <v>41.0</v>
      </c>
      <c r="B89" s="28" t="s">
        <v>1214</v>
      </c>
      <c r="C89" s="96">
        <v>5.0</v>
      </c>
      <c r="D89" s="96">
        <v>5.0</v>
      </c>
      <c r="E89" s="96">
        <v>5.0</v>
      </c>
      <c r="F89" s="96">
        <v>5.0</v>
      </c>
      <c r="G89" s="8">
        <f t="shared" si="1"/>
        <v>20</v>
      </c>
    </row>
    <row r="90">
      <c r="A90" s="9">
        <v>42.0</v>
      </c>
      <c r="B90" s="28" t="s">
        <v>1215</v>
      </c>
      <c r="C90" s="96">
        <v>5.0</v>
      </c>
      <c r="D90" s="96">
        <v>5.0</v>
      </c>
      <c r="E90" s="96">
        <v>5.0</v>
      </c>
      <c r="F90" s="96">
        <v>5.0</v>
      </c>
      <c r="G90" s="8">
        <f t="shared" si="1"/>
        <v>20</v>
      </c>
    </row>
    <row r="91">
      <c r="A91" s="9">
        <v>43.0</v>
      </c>
      <c r="B91" s="28" t="s">
        <v>1216</v>
      </c>
      <c r="C91" s="96">
        <v>4.0</v>
      </c>
      <c r="D91" s="96">
        <v>5.0</v>
      </c>
      <c r="E91" s="96">
        <v>5.0</v>
      </c>
      <c r="F91" s="96">
        <v>4.0</v>
      </c>
      <c r="G91" s="8">
        <f t="shared" si="1"/>
        <v>18</v>
      </c>
    </row>
    <row r="92">
      <c r="A92" s="9">
        <v>44.0</v>
      </c>
      <c r="B92" s="28" t="s">
        <v>1217</v>
      </c>
      <c r="C92" s="96">
        <v>4.0</v>
      </c>
      <c r="D92" s="96">
        <v>4.0</v>
      </c>
      <c r="E92" s="96">
        <v>4.0</v>
      </c>
      <c r="F92" s="96">
        <v>4.0</v>
      </c>
      <c r="G92" s="8">
        <f t="shared" si="1"/>
        <v>16</v>
      </c>
    </row>
    <row r="93">
      <c r="A93" s="50"/>
      <c r="B93" s="50"/>
      <c r="C93" s="50"/>
      <c r="D93" s="50"/>
      <c r="E93" s="50"/>
      <c r="F93" s="50"/>
      <c r="G93" s="8">
        <f t="shared" si="1"/>
        <v>0</v>
      </c>
    </row>
    <row r="94">
      <c r="A94" s="99" t="s">
        <v>93</v>
      </c>
      <c r="B94" s="52"/>
      <c r="C94" s="48"/>
      <c r="D94" s="48"/>
      <c r="E94" s="48"/>
      <c r="F94" s="48"/>
      <c r="G94" s="8">
        <f t="shared" si="1"/>
        <v>0</v>
      </c>
    </row>
    <row r="95">
      <c r="A95" s="9">
        <v>1.0</v>
      </c>
      <c r="B95" s="93" t="s">
        <v>1218</v>
      </c>
      <c r="C95" s="100">
        <v>4.0</v>
      </c>
      <c r="D95" s="100">
        <v>4.0</v>
      </c>
      <c r="E95" s="100">
        <v>4.0</v>
      </c>
      <c r="F95" s="100">
        <v>4.0</v>
      </c>
      <c r="G95" s="8">
        <f t="shared" si="1"/>
        <v>16</v>
      </c>
    </row>
    <row r="96">
      <c r="A96" s="9">
        <v>2.0</v>
      </c>
      <c r="B96" s="93" t="s">
        <v>1219</v>
      </c>
      <c r="C96" s="100">
        <v>4.0</v>
      </c>
      <c r="D96" s="100">
        <v>4.0</v>
      </c>
      <c r="E96" s="100">
        <v>4.0</v>
      </c>
      <c r="F96" s="100">
        <v>4.0</v>
      </c>
      <c r="G96" s="8">
        <f t="shared" si="1"/>
        <v>16</v>
      </c>
    </row>
    <row r="97">
      <c r="A97" s="9">
        <v>3.0</v>
      </c>
      <c r="B97" s="45" t="s">
        <v>1220</v>
      </c>
      <c r="C97" s="100">
        <v>4.0</v>
      </c>
      <c r="D97" s="100">
        <v>4.0</v>
      </c>
      <c r="E97" s="100">
        <v>4.0</v>
      </c>
      <c r="F97" s="100">
        <v>4.0</v>
      </c>
      <c r="G97" s="8">
        <f t="shared" si="1"/>
        <v>16</v>
      </c>
    </row>
    <row r="98">
      <c r="A98" s="9">
        <v>4.0</v>
      </c>
      <c r="B98" s="93" t="s">
        <v>1221</v>
      </c>
      <c r="C98" s="100">
        <v>4.0</v>
      </c>
      <c r="D98" s="100">
        <v>4.0</v>
      </c>
      <c r="E98" s="100">
        <v>4.0</v>
      </c>
      <c r="F98" s="100">
        <v>4.0</v>
      </c>
      <c r="G98" s="8">
        <f t="shared" si="1"/>
        <v>16</v>
      </c>
    </row>
    <row r="99">
      <c r="A99" s="9">
        <v>5.0</v>
      </c>
      <c r="B99" s="93" t="s">
        <v>1222</v>
      </c>
      <c r="C99" s="100">
        <v>4.0</v>
      </c>
      <c r="D99" s="100">
        <v>4.0</v>
      </c>
      <c r="E99" s="100">
        <v>4.0</v>
      </c>
      <c r="F99" s="100">
        <v>4.5</v>
      </c>
      <c r="G99" s="8">
        <f t="shared" si="1"/>
        <v>16.5</v>
      </c>
    </row>
    <row r="100">
      <c r="A100" s="9">
        <v>6.0</v>
      </c>
      <c r="B100" s="93" t="s">
        <v>1223</v>
      </c>
      <c r="C100" s="100">
        <v>4.0</v>
      </c>
      <c r="D100" s="100">
        <v>4.0</v>
      </c>
      <c r="E100" s="100">
        <v>4.0</v>
      </c>
      <c r="F100" s="100">
        <v>4.0</v>
      </c>
      <c r="G100" s="8">
        <f t="shared" si="1"/>
        <v>16</v>
      </c>
    </row>
    <row r="101">
      <c r="A101" s="9">
        <v>7.0</v>
      </c>
      <c r="B101" s="93" t="s">
        <v>1224</v>
      </c>
      <c r="C101" s="100">
        <v>4.5</v>
      </c>
      <c r="D101" s="100">
        <v>4.5</v>
      </c>
      <c r="E101" s="100">
        <v>4.5</v>
      </c>
      <c r="F101" s="100">
        <v>4.5</v>
      </c>
      <c r="G101" s="8">
        <f t="shared" si="1"/>
        <v>18</v>
      </c>
    </row>
    <row r="102">
      <c r="A102" s="9">
        <v>8.0</v>
      </c>
      <c r="B102" s="93" t="s">
        <v>1225</v>
      </c>
      <c r="C102" s="100">
        <v>4.5</v>
      </c>
      <c r="D102" s="100">
        <v>4.5</v>
      </c>
      <c r="E102" s="100">
        <v>4.5</v>
      </c>
      <c r="F102" s="100">
        <v>4.5</v>
      </c>
      <c r="G102" s="8">
        <f t="shared" si="1"/>
        <v>18</v>
      </c>
    </row>
    <row r="103">
      <c r="A103" s="9">
        <v>9.0</v>
      </c>
      <c r="B103" s="93" t="s">
        <v>1226</v>
      </c>
      <c r="C103" s="100">
        <v>4.0</v>
      </c>
      <c r="D103" s="100">
        <v>4.0</v>
      </c>
      <c r="E103" s="100">
        <v>4.0</v>
      </c>
      <c r="F103" s="100">
        <v>4.5</v>
      </c>
      <c r="G103" s="8">
        <f t="shared" si="1"/>
        <v>16.5</v>
      </c>
    </row>
    <row r="104">
      <c r="A104" s="9">
        <v>10.0</v>
      </c>
      <c r="B104" s="93" t="s">
        <v>1227</v>
      </c>
      <c r="C104" s="100">
        <v>4.0</v>
      </c>
      <c r="D104" s="100">
        <v>4.0</v>
      </c>
      <c r="E104" s="100">
        <v>4.0</v>
      </c>
      <c r="F104" s="100">
        <v>4.0</v>
      </c>
      <c r="G104" s="8">
        <f t="shared" si="1"/>
        <v>16</v>
      </c>
    </row>
    <row r="105">
      <c r="A105" s="9">
        <v>11.0</v>
      </c>
      <c r="B105" s="93" t="s">
        <v>1228</v>
      </c>
      <c r="C105" s="100">
        <v>4.5</v>
      </c>
      <c r="D105" s="100">
        <v>4.5</v>
      </c>
      <c r="E105" s="100">
        <v>4.5</v>
      </c>
      <c r="F105" s="100">
        <v>4.5</v>
      </c>
      <c r="G105" s="8">
        <f t="shared" si="1"/>
        <v>18</v>
      </c>
    </row>
    <row r="106">
      <c r="A106" s="9">
        <v>12.0</v>
      </c>
      <c r="B106" s="93" t="s">
        <v>1229</v>
      </c>
      <c r="C106" s="100">
        <v>4.0</v>
      </c>
      <c r="D106" s="100">
        <v>4.0</v>
      </c>
      <c r="E106" s="100">
        <v>4.0</v>
      </c>
      <c r="F106" s="100">
        <v>4.0</v>
      </c>
      <c r="G106" s="8">
        <f t="shared" si="1"/>
        <v>16</v>
      </c>
    </row>
    <row r="107">
      <c r="A107" s="9">
        <v>13.0</v>
      </c>
      <c r="B107" s="93" t="s">
        <v>1230</v>
      </c>
      <c r="C107" s="100">
        <v>4.0</v>
      </c>
      <c r="D107" s="100">
        <v>4.0</v>
      </c>
      <c r="E107" s="100">
        <v>4.0</v>
      </c>
      <c r="F107" s="100">
        <v>4.5</v>
      </c>
      <c r="G107" s="8">
        <f t="shared" si="1"/>
        <v>16.5</v>
      </c>
    </row>
    <row r="108">
      <c r="A108" s="9">
        <v>14.0</v>
      </c>
      <c r="B108" s="93" t="s">
        <v>1231</v>
      </c>
      <c r="C108" s="100">
        <v>4.0</v>
      </c>
      <c r="D108" s="100">
        <v>4.0</v>
      </c>
      <c r="E108" s="100">
        <v>4.0</v>
      </c>
      <c r="F108" s="100">
        <v>4.0</v>
      </c>
      <c r="G108" s="8">
        <f t="shared" si="1"/>
        <v>16</v>
      </c>
    </row>
    <row r="109">
      <c r="A109" s="9">
        <v>15.0</v>
      </c>
      <c r="B109" s="93" t="s">
        <v>1232</v>
      </c>
      <c r="C109" s="100">
        <v>4.0</v>
      </c>
      <c r="D109" s="100">
        <v>4.0</v>
      </c>
      <c r="E109" s="100">
        <v>4.0</v>
      </c>
      <c r="F109" s="100">
        <v>4.0</v>
      </c>
      <c r="G109" s="8">
        <f t="shared" si="1"/>
        <v>16</v>
      </c>
    </row>
    <row r="110">
      <c r="A110" s="9">
        <v>16.0</v>
      </c>
      <c r="B110" s="93" t="s">
        <v>1233</v>
      </c>
      <c r="C110" s="100">
        <v>4.0</v>
      </c>
      <c r="D110" s="100">
        <v>4.0</v>
      </c>
      <c r="E110" s="100">
        <v>4.0</v>
      </c>
      <c r="F110" s="100">
        <v>4.0</v>
      </c>
      <c r="G110" s="8">
        <f t="shared" si="1"/>
        <v>16</v>
      </c>
    </row>
    <row r="111">
      <c r="A111" s="9">
        <v>17.0</v>
      </c>
      <c r="B111" s="93" t="s">
        <v>1234</v>
      </c>
      <c r="C111" s="100">
        <v>4.0</v>
      </c>
      <c r="D111" s="100">
        <v>4.0</v>
      </c>
      <c r="E111" s="100">
        <v>4.0</v>
      </c>
      <c r="F111" s="100">
        <v>4.0</v>
      </c>
      <c r="G111" s="8">
        <f t="shared" si="1"/>
        <v>16</v>
      </c>
    </row>
    <row r="112">
      <c r="A112" s="9">
        <v>18.0</v>
      </c>
      <c r="B112" s="93" t="s">
        <v>1235</v>
      </c>
      <c r="C112" s="100">
        <v>4.0</v>
      </c>
      <c r="D112" s="100">
        <v>4.0</v>
      </c>
      <c r="E112" s="100">
        <v>4.0</v>
      </c>
      <c r="F112" s="100">
        <v>4.0</v>
      </c>
      <c r="G112" s="8">
        <f t="shared" si="1"/>
        <v>16</v>
      </c>
    </row>
    <row r="113">
      <c r="A113" s="9">
        <v>19.0</v>
      </c>
      <c r="B113" s="93" t="s">
        <v>1236</v>
      </c>
      <c r="C113" s="100">
        <v>4.0</v>
      </c>
      <c r="D113" s="100">
        <v>4.0</v>
      </c>
      <c r="E113" s="100">
        <v>4.0</v>
      </c>
      <c r="F113" s="100">
        <v>4.0</v>
      </c>
      <c r="G113" s="8">
        <f t="shared" si="1"/>
        <v>16</v>
      </c>
    </row>
    <row r="114">
      <c r="A114" s="9">
        <v>20.0</v>
      </c>
      <c r="B114" s="93" t="s">
        <v>1237</v>
      </c>
      <c r="C114" s="100">
        <v>4.0</v>
      </c>
      <c r="D114" s="100">
        <v>4.0</v>
      </c>
      <c r="E114" s="100">
        <v>4.0</v>
      </c>
      <c r="F114" s="100">
        <v>4.0</v>
      </c>
      <c r="G114" s="8">
        <f t="shared" si="1"/>
        <v>16</v>
      </c>
    </row>
    <row r="115">
      <c r="A115" s="9">
        <v>21.0</v>
      </c>
      <c r="B115" s="93" t="s">
        <v>1238</v>
      </c>
      <c r="C115" s="100">
        <v>4.0</v>
      </c>
      <c r="D115" s="100">
        <v>4.0</v>
      </c>
      <c r="E115" s="100">
        <v>4.0</v>
      </c>
      <c r="F115" s="100">
        <v>4.0</v>
      </c>
      <c r="G115" s="8">
        <f t="shared" si="1"/>
        <v>16</v>
      </c>
    </row>
    <row r="116">
      <c r="A116" s="9">
        <v>22.0</v>
      </c>
      <c r="B116" s="93" t="s">
        <v>1239</v>
      </c>
      <c r="C116" s="100">
        <v>4.0</v>
      </c>
      <c r="D116" s="100">
        <v>4.0</v>
      </c>
      <c r="E116" s="100">
        <v>4.0</v>
      </c>
      <c r="F116" s="100">
        <v>4.0</v>
      </c>
      <c r="G116" s="8">
        <f t="shared" si="1"/>
        <v>16</v>
      </c>
    </row>
    <row r="117">
      <c r="A117" s="9">
        <v>23.0</v>
      </c>
      <c r="B117" s="93" t="s">
        <v>1240</v>
      </c>
      <c r="C117" s="100">
        <v>4.0</v>
      </c>
      <c r="D117" s="100">
        <v>4.0</v>
      </c>
      <c r="E117" s="100">
        <v>4.0</v>
      </c>
      <c r="F117" s="100">
        <v>4.0</v>
      </c>
      <c r="G117" s="8">
        <f t="shared" si="1"/>
        <v>16</v>
      </c>
    </row>
    <row r="118">
      <c r="A118" s="9">
        <v>24.0</v>
      </c>
      <c r="B118" s="93" t="s">
        <v>1241</v>
      </c>
      <c r="C118" s="100">
        <v>4.0</v>
      </c>
      <c r="D118" s="100">
        <v>4.0</v>
      </c>
      <c r="E118" s="100">
        <v>4.0</v>
      </c>
      <c r="F118" s="100">
        <v>4.0</v>
      </c>
      <c r="G118" s="8">
        <f t="shared" si="1"/>
        <v>16</v>
      </c>
    </row>
    <row r="119">
      <c r="A119" s="9">
        <v>25.0</v>
      </c>
      <c r="B119" s="93" t="s">
        <v>1242</v>
      </c>
      <c r="C119" s="100">
        <v>4.0</v>
      </c>
      <c r="D119" s="100">
        <v>4.0</v>
      </c>
      <c r="E119" s="100">
        <v>4.0</v>
      </c>
      <c r="F119" s="100">
        <v>4.0</v>
      </c>
      <c r="G119" s="8">
        <f t="shared" si="1"/>
        <v>16</v>
      </c>
    </row>
    <row r="120">
      <c r="A120" s="9">
        <v>26.0</v>
      </c>
      <c r="B120" s="93" t="s">
        <v>1243</v>
      </c>
      <c r="C120" s="100">
        <v>4.0</v>
      </c>
      <c r="D120" s="100">
        <v>4.0</v>
      </c>
      <c r="E120" s="100">
        <v>4.0</v>
      </c>
      <c r="F120" s="100">
        <v>4.0</v>
      </c>
      <c r="G120" s="8">
        <f t="shared" si="1"/>
        <v>16</v>
      </c>
    </row>
    <row r="121">
      <c r="A121" s="9">
        <v>27.0</v>
      </c>
      <c r="B121" s="93" t="s">
        <v>1244</v>
      </c>
      <c r="C121" s="100">
        <v>4.0</v>
      </c>
      <c r="D121" s="100">
        <v>4.5</v>
      </c>
      <c r="E121" s="100">
        <v>4.0</v>
      </c>
      <c r="F121" s="100">
        <v>4.5</v>
      </c>
      <c r="G121" s="8">
        <f t="shared" si="1"/>
        <v>17</v>
      </c>
    </row>
    <row r="122">
      <c r="A122" s="9">
        <v>28.0</v>
      </c>
      <c r="B122" s="93" t="s">
        <v>1245</v>
      </c>
      <c r="C122" s="100">
        <v>4.0</v>
      </c>
      <c r="D122" s="100">
        <v>4.5</v>
      </c>
      <c r="E122" s="100">
        <v>4.0</v>
      </c>
      <c r="F122" s="100">
        <v>4.5</v>
      </c>
      <c r="G122" s="8">
        <f t="shared" si="1"/>
        <v>17</v>
      </c>
    </row>
    <row r="123">
      <c r="A123" s="9">
        <v>29.0</v>
      </c>
      <c r="B123" s="93" t="s">
        <v>1246</v>
      </c>
      <c r="C123" s="100">
        <v>4.0</v>
      </c>
      <c r="D123" s="100">
        <v>4.0</v>
      </c>
      <c r="E123" s="100">
        <v>4.0</v>
      </c>
      <c r="F123" s="100">
        <v>4.0</v>
      </c>
      <c r="G123" s="8">
        <f t="shared" si="1"/>
        <v>16</v>
      </c>
    </row>
    <row r="124">
      <c r="A124" s="9">
        <v>30.0</v>
      </c>
      <c r="B124" s="93" t="s">
        <v>1247</v>
      </c>
      <c r="C124" s="100">
        <v>4.0</v>
      </c>
      <c r="D124" s="100">
        <v>4.0</v>
      </c>
      <c r="E124" s="100">
        <v>4.0</v>
      </c>
      <c r="F124" s="100">
        <v>4.5</v>
      </c>
      <c r="G124" s="8">
        <f t="shared" si="1"/>
        <v>16.5</v>
      </c>
    </row>
    <row r="125">
      <c r="A125" s="9">
        <v>31.0</v>
      </c>
      <c r="B125" s="93" t="s">
        <v>1248</v>
      </c>
      <c r="C125" s="100">
        <v>4.0</v>
      </c>
      <c r="D125" s="100">
        <v>4.0</v>
      </c>
      <c r="E125" s="100">
        <v>4.0</v>
      </c>
      <c r="F125" s="100">
        <v>4.0</v>
      </c>
      <c r="G125" s="8">
        <f t="shared" si="1"/>
        <v>16</v>
      </c>
    </row>
    <row r="126">
      <c r="A126" s="9">
        <v>32.0</v>
      </c>
      <c r="B126" s="93" t="s">
        <v>1249</v>
      </c>
      <c r="C126" s="100">
        <v>4.0</v>
      </c>
      <c r="D126" s="100">
        <v>4.0</v>
      </c>
      <c r="E126" s="100">
        <v>4.0</v>
      </c>
      <c r="F126" s="100">
        <v>4.0</v>
      </c>
      <c r="G126" s="8">
        <f t="shared" si="1"/>
        <v>16</v>
      </c>
    </row>
    <row r="127">
      <c r="A127" s="9">
        <v>33.0</v>
      </c>
      <c r="B127" s="93" t="s">
        <v>1250</v>
      </c>
      <c r="C127" s="100">
        <v>4.5</v>
      </c>
      <c r="D127" s="100">
        <v>4.5</v>
      </c>
      <c r="E127" s="100">
        <v>4.0</v>
      </c>
      <c r="F127" s="100">
        <v>4.5</v>
      </c>
      <c r="G127" s="8">
        <f t="shared" si="1"/>
        <v>17.5</v>
      </c>
    </row>
    <row r="128">
      <c r="A128" s="9">
        <v>34.0</v>
      </c>
      <c r="B128" s="101" t="s">
        <v>1251</v>
      </c>
      <c r="C128" s="100">
        <v>4.0</v>
      </c>
      <c r="D128" s="100">
        <v>4.0</v>
      </c>
      <c r="E128" s="100">
        <v>4.0</v>
      </c>
      <c r="F128" s="100">
        <v>4.0</v>
      </c>
      <c r="G128" s="8">
        <f t="shared" si="1"/>
        <v>16</v>
      </c>
    </row>
    <row r="129">
      <c r="A129" s="9">
        <v>35.0</v>
      </c>
      <c r="B129" s="93" t="s">
        <v>1252</v>
      </c>
      <c r="C129" s="100">
        <v>4.5</v>
      </c>
      <c r="D129" s="100">
        <v>4.5</v>
      </c>
      <c r="E129" s="100">
        <v>4.0</v>
      </c>
      <c r="F129" s="100">
        <v>4.5</v>
      </c>
      <c r="G129" s="8">
        <f t="shared" si="1"/>
        <v>17.5</v>
      </c>
    </row>
    <row r="130">
      <c r="A130" s="9">
        <v>36.0</v>
      </c>
      <c r="B130" s="93" t="s">
        <v>1253</v>
      </c>
      <c r="C130" s="100">
        <v>4.0</v>
      </c>
      <c r="D130" s="100">
        <v>4.0</v>
      </c>
      <c r="E130" s="100">
        <v>4.0</v>
      </c>
      <c r="F130" s="100">
        <v>4.0</v>
      </c>
      <c r="G130" s="8">
        <f t="shared" si="1"/>
        <v>16</v>
      </c>
    </row>
    <row r="131">
      <c r="A131" s="9">
        <v>37.0</v>
      </c>
      <c r="B131" s="93" t="s">
        <v>1254</v>
      </c>
      <c r="C131" s="100">
        <v>4.0</v>
      </c>
      <c r="D131" s="100">
        <v>4.0</v>
      </c>
      <c r="E131" s="100">
        <v>4.0</v>
      </c>
      <c r="F131" s="100">
        <v>4.0</v>
      </c>
      <c r="G131" s="8">
        <f t="shared" si="1"/>
        <v>16</v>
      </c>
    </row>
    <row r="132">
      <c r="A132" s="9">
        <v>38.0</v>
      </c>
      <c r="B132" s="93" t="s">
        <v>1255</v>
      </c>
      <c r="C132" s="100">
        <v>4.0</v>
      </c>
      <c r="D132" s="100">
        <v>4.5</v>
      </c>
      <c r="E132" s="100">
        <v>4.5</v>
      </c>
      <c r="F132" s="100">
        <v>4.5</v>
      </c>
      <c r="G132" s="8">
        <f t="shared" si="1"/>
        <v>17.5</v>
      </c>
    </row>
    <row r="133">
      <c r="A133" s="9">
        <v>39.0</v>
      </c>
      <c r="B133" s="93" t="s">
        <v>1256</v>
      </c>
      <c r="C133" s="100">
        <v>4.0</v>
      </c>
      <c r="D133" s="100">
        <v>4.0</v>
      </c>
      <c r="E133" s="100">
        <v>4.0</v>
      </c>
      <c r="F133" s="100">
        <v>4.0</v>
      </c>
      <c r="G133" s="8">
        <f t="shared" si="1"/>
        <v>16</v>
      </c>
    </row>
    <row r="134">
      <c r="A134" s="9">
        <v>40.0</v>
      </c>
      <c r="B134" s="93" t="s">
        <v>1257</v>
      </c>
      <c r="C134" s="100">
        <v>4.5</v>
      </c>
      <c r="D134" s="100">
        <v>4.5</v>
      </c>
      <c r="E134" s="100">
        <v>4.5</v>
      </c>
      <c r="F134" s="100">
        <v>4.5</v>
      </c>
      <c r="G134" s="8">
        <f t="shared" si="1"/>
        <v>18</v>
      </c>
    </row>
    <row r="135">
      <c r="A135" s="9">
        <v>41.0</v>
      </c>
      <c r="B135" s="93" t="s">
        <v>1258</v>
      </c>
      <c r="C135" s="100">
        <v>4.5</v>
      </c>
      <c r="D135" s="100">
        <v>4.5</v>
      </c>
      <c r="E135" s="100">
        <v>4.5</v>
      </c>
      <c r="F135" s="100">
        <v>4.5</v>
      </c>
      <c r="G135" s="8">
        <f t="shared" si="1"/>
        <v>18</v>
      </c>
    </row>
    <row r="136">
      <c r="A136" s="9">
        <v>42.0</v>
      </c>
      <c r="B136" s="93" t="s">
        <v>1259</v>
      </c>
      <c r="C136" s="100">
        <v>4.0</v>
      </c>
      <c r="D136" s="100">
        <v>4.0</v>
      </c>
      <c r="E136" s="100">
        <v>4.0</v>
      </c>
      <c r="F136" s="100">
        <v>4.0</v>
      </c>
      <c r="G136" s="8">
        <f t="shared" si="1"/>
        <v>16</v>
      </c>
    </row>
    <row r="137">
      <c r="A137" s="9">
        <v>43.0</v>
      </c>
      <c r="B137" s="93" t="s">
        <v>1260</v>
      </c>
      <c r="C137" s="100">
        <v>4.5</v>
      </c>
      <c r="D137" s="100">
        <v>4.5</v>
      </c>
      <c r="E137" s="100">
        <v>4.5</v>
      </c>
      <c r="F137" s="100">
        <v>4.5</v>
      </c>
      <c r="G137" s="8">
        <f t="shared" si="1"/>
        <v>18</v>
      </c>
    </row>
    <row r="138">
      <c r="A138" s="9">
        <v>44.0</v>
      </c>
      <c r="B138" s="93" t="s">
        <v>1261</v>
      </c>
      <c r="C138" s="100">
        <v>4.5</v>
      </c>
      <c r="D138" s="100">
        <v>4.5</v>
      </c>
      <c r="E138" s="100">
        <v>4.5</v>
      </c>
      <c r="F138" s="100">
        <v>4.5</v>
      </c>
      <c r="G138" s="8">
        <f t="shared" si="1"/>
        <v>18</v>
      </c>
    </row>
    <row r="139">
      <c r="A139" s="9">
        <v>45.0</v>
      </c>
      <c r="B139" s="93" t="s">
        <v>1262</v>
      </c>
      <c r="C139" s="100">
        <v>4.0</v>
      </c>
      <c r="D139" s="100">
        <v>4.0</v>
      </c>
      <c r="E139" s="100">
        <v>4.0</v>
      </c>
      <c r="F139" s="100">
        <v>4.0</v>
      </c>
      <c r="G139" s="8">
        <f t="shared" si="1"/>
        <v>16</v>
      </c>
    </row>
    <row r="140">
      <c r="A140" s="35">
        <v>46.0</v>
      </c>
      <c r="B140" s="93" t="s">
        <v>1263</v>
      </c>
      <c r="C140" s="100">
        <v>4.0</v>
      </c>
      <c r="D140" s="100">
        <v>4.0</v>
      </c>
      <c r="E140" s="100">
        <v>4.0</v>
      </c>
      <c r="F140" s="100">
        <v>4.0</v>
      </c>
      <c r="G140" s="8">
        <f t="shared" si="1"/>
        <v>16</v>
      </c>
    </row>
    <row r="141">
      <c r="A141" s="50"/>
      <c r="B141" s="50"/>
      <c r="C141" s="50"/>
      <c r="D141" s="50"/>
      <c r="E141" s="50"/>
      <c r="F141" s="50"/>
    </row>
    <row r="142">
      <c r="A142" s="50"/>
      <c r="B142" s="50"/>
      <c r="C142" s="50"/>
      <c r="D142" s="50"/>
      <c r="E142" s="50"/>
      <c r="F142" s="50"/>
    </row>
    <row r="143">
      <c r="A143" s="50"/>
      <c r="B143" s="50"/>
      <c r="C143" s="50"/>
      <c r="D143" s="50"/>
      <c r="E143" s="50"/>
      <c r="F143" s="50"/>
    </row>
    <row r="144">
      <c r="A144" s="50"/>
      <c r="B144" s="50"/>
      <c r="C144" s="50"/>
      <c r="D144" s="50"/>
      <c r="E144" s="50"/>
      <c r="F144" s="50"/>
    </row>
    <row r="145">
      <c r="A145" s="50"/>
      <c r="B145" s="50"/>
      <c r="C145" s="50"/>
      <c r="D145" s="50"/>
      <c r="E145" s="50"/>
      <c r="F145" s="50"/>
    </row>
    <row r="146">
      <c r="A146" s="50"/>
      <c r="B146" s="50"/>
      <c r="C146" s="50"/>
      <c r="D146" s="50"/>
      <c r="E146" s="50"/>
      <c r="F146" s="50"/>
    </row>
    <row r="147">
      <c r="A147" s="50"/>
      <c r="B147" s="50"/>
      <c r="C147" s="50"/>
      <c r="D147" s="50"/>
      <c r="E147" s="50"/>
      <c r="F147" s="50"/>
    </row>
    <row r="148">
      <c r="A148" s="50"/>
      <c r="B148" s="50"/>
      <c r="C148" s="50"/>
      <c r="D148" s="50"/>
      <c r="E148" s="50"/>
      <c r="F148" s="50"/>
    </row>
    <row r="149">
      <c r="A149" s="50"/>
      <c r="B149" s="50"/>
      <c r="C149" s="50"/>
      <c r="D149" s="50"/>
      <c r="E149" s="50"/>
      <c r="F149" s="50"/>
    </row>
    <row r="150">
      <c r="A150" s="13"/>
      <c r="B150" s="13"/>
      <c r="C150" s="13"/>
      <c r="D150" s="13"/>
      <c r="E150" s="13"/>
      <c r="F150" s="13"/>
    </row>
    <row r="151">
      <c r="A151" s="13"/>
      <c r="B151" s="13"/>
      <c r="C151" s="13"/>
      <c r="D151" s="13"/>
      <c r="E151" s="13"/>
      <c r="F151" s="13"/>
    </row>
    <row r="152">
      <c r="A152" s="13"/>
      <c r="B152" s="13"/>
      <c r="C152" s="13"/>
      <c r="D152" s="13"/>
      <c r="E152" s="13"/>
      <c r="F152" s="13"/>
    </row>
    <row r="153">
      <c r="A153" s="13"/>
      <c r="B153" s="13"/>
      <c r="C153" s="13"/>
      <c r="D153" s="13"/>
      <c r="E153" s="13"/>
      <c r="F153" s="13"/>
    </row>
    <row r="154">
      <c r="A154" s="13"/>
      <c r="B154" s="13"/>
      <c r="C154" s="13"/>
      <c r="D154" s="13"/>
      <c r="E154" s="13"/>
      <c r="F154" s="13"/>
    </row>
    <row r="155">
      <c r="A155" s="13"/>
      <c r="B155" s="13"/>
      <c r="C155" s="13"/>
      <c r="D155" s="13"/>
      <c r="E155" s="13"/>
      <c r="F155" s="13"/>
    </row>
    <row r="156">
      <c r="A156" s="13"/>
      <c r="B156" s="13"/>
      <c r="C156" s="13"/>
      <c r="D156" s="13"/>
      <c r="E156" s="13"/>
      <c r="F156" s="13"/>
    </row>
    <row r="157">
      <c r="A157" s="13"/>
      <c r="B157" s="13"/>
      <c r="C157" s="13"/>
      <c r="D157" s="13"/>
      <c r="E157" s="13"/>
      <c r="F157" s="13"/>
    </row>
    <row r="158">
      <c r="A158" s="13"/>
      <c r="B158" s="13"/>
      <c r="C158" s="13"/>
      <c r="D158" s="13"/>
      <c r="E158" s="13"/>
      <c r="F158" s="13"/>
    </row>
    <row r="159">
      <c r="A159" s="13"/>
      <c r="B159" s="13"/>
      <c r="C159" s="13"/>
      <c r="D159" s="13"/>
      <c r="E159" s="13"/>
      <c r="F159" s="13"/>
    </row>
    <row r="160">
      <c r="A160" s="13"/>
      <c r="B160" s="13"/>
      <c r="C160" s="13"/>
      <c r="D160" s="13"/>
      <c r="E160" s="13"/>
      <c r="F160" s="13"/>
    </row>
    <row r="161">
      <c r="A161" s="13"/>
      <c r="B161" s="13"/>
      <c r="C161" s="13"/>
      <c r="D161" s="13"/>
      <c r="E161" s="13"/>
      <c r="F161" s="13"/>
    </row>
    <row r="162">
      <c r="A162" s="13"/>
      <c r="B162" s="13"/>
      <c r="C162" s="13"/>
      <c r="D162" s="13"/>
      <c r="E162" s="13"/>
      <c r="F162" s="13"/>
    </row>
    <row r="163">
      <c r="A163" s="13"/>
      <c r="B163" s="13"/>
      <c r="C163" s="13"/>
      <c r="D163" s="13"/>
      <c r="E163" s="13"/>
      <c r="F163" s="13"/>
    </row>
    <row r="164">
      <c r="A164" s="13"/>
      <c r="B164" s="13"/>
      <c r="C164" s="13"/>
      <c r="D164" s="13"/>
      <c r="E164" s="13"/>
      <c r="F164" s="13"/>
    </row>
    <row r="165">
      <c r="A165" s="13"/>
      <c r="B165" s="13"/>
      <c r="C165" s="13"/>
      <c r="D165" s="13"/>
      <c r="E165" s="13"/>
      <c r="F165" s="13"/>
    </row>
    <row r="166">
      <c r="A166" s="13"/>
      <c r="B166" s="13"/>
      <c r="C166" s="13"/>
      <c r="D166" s="13"/>
      <c r="E166" s="13"/>
      <c r="F166" s="13"/>
    </row>
    <row r="167">
      <c r="A167" s="13"/>
      <c r="B167" s="13"/>
      <c r="C167" s="13"/>
      <c r="D167" s="13"/>
      <c r="E167" s="13"/>
      <c r="F167" s="13"/>
    </row>
    <row r="168">
      <c r="A168" s="13"/>
      <c r="B168" s="13"/>
      <c r="C168" s="13"/>
      <c r="D168" s="13"/>
      <c r="E168" s="13"/>
      <c r="F168" s="13"/>
    </row>
    <row r="169">
      <c r="A169" s="13"/>
      <c r="B169" s="13"/>
      <c r="C169" s="13"/>
      <c r="D169" s="13"/>
      <c r="E169" s="13"/>
      <c r="F169" s="13"/>
    </row>
    <row r="170">
      <c r="A170" s="13"/>
      <c r="B170" s="13"/>
      <c r="C170" s="13"/>
      <c r="D170" s="13"/>
      <c r="E170" s="13"/>
      <c r="F170" s="13"/>
    </row>
    <row r="171">
      <c r="A171" s="13"/>
      <c r="B171" s="13"/>
      <c r="C171" s="13"/>
      <c r="D171" s="13"/>
      <c r="E171" s="13"/>
      <c r="F171" s="13"/>
    </row>
    <row r="172">
      <c r="A172" s="13"/>
      <c r="B172" s="13"/>
      <c r="C172" s="13"/>
      <c r="D172" s="13"/>
      <c r="E172" s="13"/>
      <c r="F172" s="13"/>
    </row>
    <row r="173">
      <c r="A173" s="13"/>
      <c r="B173" s="13"/>
      <c r="C173" s="13"/>
      <c r="D173" s="13"/>
      <c r="E173" s="13"/>
      <c r="F173" s="13"/>
    </row>
    <row r="174">
      <c r="A174" s="13"/>
      <c r="B174" s="13"/>
      <c r="C174" s="13"/>
      <c r="D174" s="13"/>
      <c r="E174" s="13"/>
      <c r="F174" s="13"/>
    </row>
    <row r="175">
      <c r="A175" s="13"/>
      <c r="B175" s="13"/>
      <c r="C175" s="13"/>
      <c r="D175" s="13"/>
      <c r="E175" s="13"/>
      <c r="F175" s="13"/>
    </row>
    <row r="176">
      <c r="A176" s="13"/>
      <c r="B176" s="13"/>
      <c r="C176" s="13"/>
      <c r="D176" s="13"/>
      <c r="E176" s="13"/>
      <c r="F176" s="13"/>
    </row>
    <row r="177">
      <c r="A177" s="13"/>
      <c r="B177" s="13"/>
      <c r="C177" s="13"/>
      <c r="D177" s="13"/>
      <c r="E177" s="13"/>
      <c r="F177" s="13"/>
    </row>
    <row r="178">
      <c r="A178" s="13"/>
      <c r="B178" s="13"/>
      <c r="C178" s="13"/>
      <c r="D178" s="13"/>
      <c r="E178" s="13"/>
      <c r="F178" s="13"/>
    </row>
    <row r="179">
      <c r="A179" s="13"/>
      <c r="B179" s="13"/>
      <c r="C179" s="13"/>
      <c r="D179" s="13"/>
      <c r="E179" s="13"/>
      <c r="F179" s="13"/>
    </row>
    <row r="180">
      <c r="A180" s="13"/>
      <c r="B180" s="13"/>
      <c r="C180" s="13"/>
      <c r="D180" s="13"/>
      <c r="E180" s="13"/>
      <c r="F180" s="13"/>
    </row>
    <row r="181">
      <c r="A181" s="13"/>
      <c r="B181" s="13"/>
      <c r="C181" s="13"/>
      <c r="D181" s="13"/>
      <c r="E181" s="13"/>
      <c r="F181" s="13"/>
    </row>
    <row r="182">
      <c r="A182" s="13"/>
      <c r="B182" s="13"/>
      <c r="C182" s="13"/>
      <c r="D182" s="13"/>
      <c r="E182" s="13"/>
      <c r="F182" s="13"/>
    </row>
    <row r="183">
      <c r="A183" s="13"/>
      <c r="B183" s="13"/>
      <c r="C183" s="13"/>
      <c r="D183" s="13"/>
      <c r="E183" s="13"/>
      <c r="F183" s="13"/>
    </row>
    <row r="184">
      <c r="A184" s="13"/>
      <c r="B184" s="13"/>
      <c r="C184" s="13"/>
      <c r="D184" s="13"/>
      <c r="E184" s="13"/>
      <c r="F184" s="13"/>
    </row>
    <row r="185">
      <c r="A185" s="13"/>
      <c r="B185" s="13"/>
      <c r="C185" s="13"/>
      <c r="D185" s="13"/>
      <c r="E185" s="13"/>
      <c r="F185" s="13"/>
    </row>
    <row r="186">
      <c r="A186" s="13"/>
      <c r="B186" s="13"/>
      <c r="C186" s="13"/>
      <c r="D186" s="13"/>
      <c r="E186" s="13"/>
      <c r="F186" s="13"/>
    </row>
    <row r="187">
      <c r="A187" s="13"/>
      <c r="B187" s="13"/>
      <c r="C187" s="13"/>
      <c r="D187" s="13"/>
      <c r="E187" s="13"/>
      <c r="F187" s="13"/>
    </row>
    <row r="188">
      <c r="A188" s="13"/>
      <c r="B188" s="13"/>
      <c r="C188" s="13"/>
      <c r="D188" s="13"/>
      <c r="E188" s="13"/>
      <c r="F188" s="13"/>
    </row>
    <row r="189">
      <c r="A189" s="13"/>
      <c r="B189" s="13"/>
      <c r="C189" s="13"/>
      <c r="D189" s="13"/>
      <c r="E189" s="13"/>
      <c r="F189" s="13"/>
    </row>
    <row r="190">
      <c r="A190" s="13"/>
      <c r="B190" s="13"/>
      <c r="C190" s="13"/>
      <c r="D190" s="13"/>
      <c r="E190" s="13"/>
      <c r="F190" s="13"/>
    </row>
    <row r="191">
      <c r="A191" s="13"/>
      <c r="B191" s="13"/>
      <c r="C191" s="13"/>
      <c r="D191" s="13"/>
      <c r="E191" s="13"/>
      <c r="F191" s="13"/>
    </row>
    <row r="192">
      <c r="A192" s="13"/>
      <c r="B192" s="13"/>
      <c r="C192" s="13"/>
      <c r="D192" s="13"/>
      <c r="E192" s="13"/>
      <c r="F192" s="13"/>
    </row>
    <row r="193">
      <c r="A193" s="13"/>
      <c r="B193" s="13"/>
      <c r="C193" s="13"/>
      <c r="D193" s="13"/>
      <c r="E193" s="13"/>
      <c r="F193" s="13"/>
    </row>
    <row r="194">
      <c r="A194" s="13"/>
      <c r="B194" s="13"/>
      <c r="C194" s="13"/>
      <c r="D194" s="13"/>
      <c r="E194" s="13"/>
      <c r="F194" s="13"/>
    </row>
    <row r="195">
      <c r="A195" s="13"/>
      <c r="B195" s="13"/>
      <c r="C195" s="13"/>
      <c r="D195" s="13"/>
      <c r="E195" s="13"/>
      <c r="F195" s="13"/>
    </row>
    <row r="196">
      <c r="A196" s="13"/>
      <c r="B196" s="13"/>
      <c r="C196" s="13"/>
      <c r="D196" s="13"/>
      <c r="E196" s="13"/>
      <c r="F196" s="13"/>
    </row>
    <row r="197">
      <c r="A197" s="13"/>
      <c r="B197" s="13"/>
      <c r="C197" s="13"/>
      <c r="D197" s="13"/>
      <c r="E197" s="13"/>
      <c r="F197" s="13"/>
    </row>
    <row r="198">
      <c r="A198" s="13"/>
      <c r="B198" s="13"/>
      <c r="C198" s="13"/>
      <c r="D198" s="13"/>
      <c r="E198" s="13"/>
      <c r="F198" s="13"/>
    </row>
    <row r="199">
      <c r="A199" s="13"/>
      <c r="B199" s="13"/>
      <c r="C199" s="13"/>
      <c r="D199" s="13"/>
      <c r="E199" s="13"/>
      <c r="F199" s="13"/>
    </row>
    <row r="200">
      <c r="A200" s="13"/>
      <c r="B200" s="13"/>
      <c r="C200" s="13"/>
      <c r="D200" s="13"/>
      <c r="E200" s="13"/>
      <c r="F200" s="13"/>
    </row>
    <row r="201">
      <c r="A201" s="13"/>
      <c r="B201" s="13"/>
      <c r="C201" s="13"/>
      <c r="D201" s="13"/>
      <c r="E201" s="13"/>
      <c r="F201" s="13"/>
    </row>
    <row r="202">
      <c r="A202" s="13"/>
      <c r="B202" s="13"/>
      <c r="C202" s="13"/>
      <c r="D202" s="13"/>
      <c r="E202" s="13"/>
      <c r="F202" s="13"/>
    </row>
    <row r="203">
      <c r="A203" s="13"/>
      <c r="B203" s="13"/>
      <c r="C203" s="13"/>
      <c r="D203" s="13"/>
      <c r="E203" s="13"/>
      <c r="F203" s="13"/>
    </row>
    <row r="204">
      <c r="A204" s="13"/>
      <c r="B204" s="13"/>
      <c r="C204" s="13"/>
      <c r="D204" s="13"/>
      <c r="E204" s="13"/>
      <c r="F204" s="13"/>
    </row>
    <row r="205">
      <c r="A205" s="13"/>
      <c r="B205" s="13"/>
      <c r="C205" s="13"/>
      <c r="D205" s="13"/>
      <c r="E205" s="13"/>
      <c r="F205" s="13"/>
    </row>
    <row r="206">
      <c r="A206" s="13"/>
      <c r="B206" s="13"/>
      <c r="C206" s="13"/>
      <c r="D206" s="13"/>
      <c r="E206" s="13"/>
      <c r="F206" s="13"/>
    </row>
    <row r="207">
      <c r="A207" s="13"/>
      <c r="B207" s="13"/>
      <c r="C207" s="13"/>
      <c r="D207" s="13"/>
      <c r="E207" s="13"/>
      <c r="F207" s="13"/>
    </row>
    <row r="208">
      <c r="A208" s="13"/>
      <c r="B208" s="13"/>
      <c r="C208" s="13"/>
      <c r="D208" s="13"/>
      <c r="E208" s="13"/>
      <c r="F208" s="13"/>
    </row>
    <row r="209">
      <c r="A209" s="13"/>
      <c r="B209" s="13"/>
      <c r="C209" s="13"/>
      <c r="D209" s="13"/>
      <c r="E209" s="13"/>
      <c r="F209" s="13"/>
    </row>
    <row r="210">
      <c r="A210" s="13"/>
      <c r="B210" s="13"/>
      <c r="C210" s="13"/>
      <c r="D210" s="13"/>
      <c r="E210" s="13"/>
      <c r="F210" s="13"/>
    </row>
    <row r="211">
      <c r="A211" s="13"/>
      <c r="B211" s="13"/>
      <c r="C211" s="13"/>
      <c r="D211" s="13"/>
      <c r="E211" s="13"/>
      <c r="F211" s="13"/>
    </row>
    <row r="212">
      <c r="A212" s="13"/>
      <c r="B212" s="13"/>
      <c r="C212" s="13"/>
      <c r="D212" s="13"/>
      <c r="E212" s="13"/>
      <c r="F212" s="13"/>
    </row>
    <row r="213">
      <c r="A213" s="13"/>
      <c r="B213" s="13"/>
      <c r="C213" s="13"/>
      <c r="D213" s="13"/>
      <c r="E213" s="13"/>
      <c r="F213" s="13"/>
    </row>
    <row r="214">
      <c r="A214" s="13"/>
      <c r="B214" s="13"/>
      <c r="C214" s="13"/>
      <c r="D214" s="13"/>
      <c r="E214" s="13"/>
      <c r="F214" s="13"/>
    </row>
    <row r="215">
      <c r="A215" s="13"/>
      <c r="B215" s="13"/>
      <c r="C215" s="13"/>
      <c r="D215" s="13"/>
      <c r="E215" s="13"/>
      <c r="F215" s="13"/>
    </row>
    <row r="216">
      <c r="A216" s="13"/>
      <c r="B216" s="13"/>
      <c r="C216" s="13"/>
      <c r="D216" s="13"/>
      <c r="E216" s="13"/>
      <c r="F216" s="13"/>
    </row>
    <row r="217">
      <c r="A217" s="13"/>
      <c r="B217" s="13"/>
      <c r="C217" s="13"/>
      <c r="D217" s="13"/>
      <c r="E217" s="13"/>
      <c r="F217" s="13"/>
    </row>
    <row r="218">
      <c r="A218" s="13"/>
      <c r="B218" s="13"/>
      <c r="C218" s="13"/>
      <c r="D218" s="13"/>
      <c r="E218" s="13"/>
      <c r="F218" s="13"/>
    </row>
    <row r="219">
      <c r="A219" s="13"/>
      <c r="B219" s="13"/>
      <c r="C219" s="13"/>
      <c r="D219" s="13"/>
      <c r="E219" s="13"/>
      <c r="F219" s="13"/>
    </row>
    <row r="220">
      <c r="A220" s="13"/>
      <c r="B220" s="13"/>
      <c r="C220" s="13"/>
      <c r="D220" s="13"/>
      <c r="E220" s="13"/>
      <c r="F220" s="13"/>
    </row>
    <row r="221">
      <c r="A221" s="13"/>
      <c r="B221" s="13"/>
      <c r="C221" s="13"/>
      <c r="D221" s="13"/>
      <c r="E221" s="13"/>
      <c r="F221" s="13"/>
    </row>
    <row r="222">
      <c r="A222" s="13"/>
      <c r="B222" s="13"/>
      <c r="C222" s="13"/>
      <c r="D222" s="13"/>
      <c r="E222" s="13"/>
      <c r="F222" s="13"/>
    </row>
    <row r="223">
      <c r="A223" s="13"/>
      <c r="B223" s="13"/>
      <c r="C223" s="13"/>
      <c r="D223" s="13"/>
      <c r="E223" s="13"/>
      <c r="F223" s="13"/>
    </row>
    <row r="224">
      <c r="A224" s="13"/>
      <c r="B224" s="13"/>
      <c r="C224" s="13"/>
      <c r="D224" s="13"/>
      <c r="E224" s="13"/>
      <c r="F224" s="13"/>
    </row>
    <row r="225">
      <c r="A225" s="13"/>
      <c r="B225" s="13"/>
      <c r="C225" s="13"/>
      <c r="D225" s="13"/>
      <c r="E225" s="13"/>
      <c r="F225" s="13"/>
    </row>
    <row r="226">
      <c r="A226" s="13"/>
      <c r="B226" s="13"/>
      <c r="C226" s="13"/>
      <c r="D226" s="13"/>
      <c r="E226" s="13"/>
      <c r="F226" s="13"/>
    </row>
    <row r="227">
      <c r="A227" s="13"/>
      <c r="B227" s="13"/>
      <c r="C227" s="13"/>
      <c r="D227" s="13"/>
      <c r="E227" s="13"/>
      <c r="F227" s="13"/>
    </row>
    <row r="228">
      <c r="A228" s="13"/>
      <c r="B228" s="13"/>
      <c r="C228" s="13"/>
      <c r="D228" s="13"/>
      <c r="E228" s="13"/>
      <c r="F228" s="13"/>
    </row>
    <row r="229">
      <c r="A229" s="13"/>
      <c r="B229" s="13"/>
      <c r="C229" s="13"/>
      <c r="D229" s="13"/>
      <c r="E229" s="13"/>
      <c r="F229" s="13"/>
    </row>
    <row r="230">
      <c r="A230" s="13"/>
      <c r="B230" s="13"/>
      <c r="C230" s="13"/>
      <c r="D230" s="13"/>
      <c r="E230" s="13"/>
      <c r="F230" s="13"/>
    </row>
    <row r="231">
      <c r="A231" s="13"/>
      <c r="B231" s="13"/>
      <c r="C231" s="13"/>
      <c r="D231" s="13"/>
      <c r="E231" s="13"/>
      <c r="F231" s="13"/>
    </row>
    <row r="232">
      <c r="A232" s="13"/>
      <c r="B232" s="13"/>
      <c r="C232" s="13"/>
      <c r="D232" s="13"/>
      <c r="E232" s="13"/>
      <c r="F232" s="13"/>
    </row>
    <row r="233">
      <c r="A233" s="13"/>
      <c r="B233" s="13"/>
      <c r="C233" s="13"/>
      <c r="D233" s="13"/>
      <c r="E233" s="13"/>
      <c r="F233" s="13"/>
    </row>
    <row r="234">
      <c r="A234" s="13"/>
      <c r="B234" s="13"/>
      <c r="C234" s="13"/>
      <c r="D234" s="13"/>
      <c r="E234" s="13"/>
      <c r="F234" s="13"/>
    </row>
    <row r="235">
      <c r="A235" s="13"/>
      <c r="B235" s="13"/>
      <c r="C235" s="13"/>
      <c r="D235" s="13"/>
      <c r="E235" s="13"/>
      <c r="F235" s="13"/>
    </row>
    <row r="236">
      <c r="A236" s="13"/>
      <c r="B236" s="13"/>
      <c r="C236" s="13"/>
      <c r="D236" s="13"/>
      <c r="E236" s="13"/>
      <c r="F236" s="13"/>
    </row>
    <row r="237">
      <c r="A237" s="13"/>
      <c r="B237" s="13"/>
      <c r="C237" s="13"/>
      <c r="D237" s="13"/>
      <c r="E237" s="13"/>
      <c r="F237" s="13"/>
    </row>
    <row r="238">
      <c r="A238" s="13"/>
      <c r="B238" s="13"/>
      <c r="C238" s="13"/>
      <c r="D238" s="13"/>
      <c r="E238" s="13"/>
      <c r="F238" s="13"/>
    </row>
    <row r="239">
      <c r="A239" s="13"/>
      <c r="B239" s="13"/>
      <c r="C239" s="13"/>
      <c r="D239" s="13"/>
      <c r="E239" s="13"/>
      <c r="F239" s="13"/>
    </row>
    <row r="240">
      <c r="A240" s="13"/>
      <c r="B240" s="13"/>
      <c r="C240" s="13"/>
      <c r="D240" s="13"/>
      <c r="E240" s="13"/>
      <c r="F240" s="13"/>
    </row>
    <row r="241">
      <c r="A241" s="13"/>
      <c r="B241" s="13"/>
      <c r="C241" s="13"/>
      <c r="D241" s="13"/>
      <c r="E241" s="13"/>
      <c r="F241" s="13"/>
    </row>
    <row r="242">
      <c r="A242" s="13"/>
      <c r="B242" s="13"/>
      <c r="C242" s="13"/>
      <c r="D242" s="13"/>
      <c r="E242" s="13"/>
      <c r="F242" s="13"/>
    </row>
    <row r="243">
      <c r="A243" s="13"/>
      <c r="B243" s="13"/>
      <c r="C243" s="13"/>
      <c r="D243" s="13"/>
      <c r="E243" s="13"/>
      <c r="F243" s="13"/>
    </row>
    <row r="244">
      <c r="A244" s="13"/>
      <c r="B244" s="13"/>
      <c r="C244" s="13"/>
      <c r="D244" s="13"/>
      <c r="E244" s="13"/>
      <c r="F244" s="13"/>
    </row>
    <row r="245">
      <c r="A245" s="13"/>
      <c r="B245" s="13"/>
      <c r="C245" s="13"/>
      <c r="D245" s="13"/>
      <c r="E245" s="13"/>
      <c r="F245" s="13"/>
    </row>
    <row r="246">
      <c r="A246" s="13"/>
      <c r="B246" s="13"/>
      <c r="C246" s="13"/>
      <c r="D246" s="13"/>
      <c r="E246" s="13"/>
      <c r="F246" s="13"/>
    </row>
    <row r="247">
      <c r="A247" s="13"/>
      <c r="B247" s="13"/>
      <c r="C247" s="13"/>
      <c r="D247" s="13"/>
      <c r="E247" s="13"/>
      <c r="F247" s="13"/>
    </row>
    <row r="248">
      <c r="A248" s="13"/>
      <c r="B248" s="13"/>
      <c r="C248" s="13"/>
      <c r="D248" s="13"/>
      <c r="E248" s="13"/>
      <c r="F248" s="13"/>
    </row>
    <row r="249">
      <c r="A249" s="13"/>
      <c r="B249" s="13"/>
      <c r="C249" s="13"/>
      <c r="D249" s="13"/>
      <c r="E249" s="13"/>
      <c r="F249" s="13"/>
    </row>
    <row r="250">
      <c r="A250" s="13"/>
      <c r="B250" s="13"/>
      <c r="C250" s="13"/>
      <c r="D250" s="13"/>
      <c r="E250" s="13"/>
      <c r="F250" s="13"/>
    </row>
    <row r="251">
      <c r="A251" s="13"/>
      <c r="B251" s="13"/>
      <c r="C251" s="13"/>
      <c r="D251" s="13"/>
      <c r="E251" s="13"/>
      <c r="F251" s="13"/>
    </row>
    <row r="252">
      <c r="A252" s="13"/>
      <c r="B252" s="13"/>
      <c r="C252" s="13"/>
      <c r="D252" s="13"/>
      <c r="E252" s="13"/>
      <c r="F252" s="13"/>
    </row>
    <row r="253">
      <c r="A253" s="13"/>
      <c r="B253" s="13"/>
      <c r="C253" s="13"/>
      <c r="D253" s="13"/>
      <c r="E253" s="13"/>
      <c r="F253" s="13"/>
    </row>
    <row r="254">
      <c r="A254" s="13"/>
      <c r="B254" s="13"/>
      <c r="C254" s="13"/>
      <c r="D254" s="13"/>
      <c r="E254" s="13"/>
      <c r="F254" s="13"/>
    </row>
    <row r="255">
      <c r="A255" s="13"/>
      <c r="B255" s="13"/>
      <c r="C255" s="13"/>
      <c r="D255" s="13"/>
      <c r="E255" s="13"/>
      <c r="F255" s="13"/>
    </row>
    <row r="256">
      <c r="A256" s="13"/>
      <c r="B256" s="13"/>
      <c r="C256" s="13"/>
      <c r="D256" s="13"/>
      <c r="E256" s="13"/>
      <c r="F256" s="13"/>
    </row>
    <row r="257">
      <c r="A257" s="13"/>
      <c r="B257" s="13"/>
      <c r="C257" s="13"/>
      <c r="D257" s="13"/>
      <c r="E257" s="13"/>
      <c r="F257" s="13"/>
    </row>
    <row r="258">
      <c r="A258" s="13"/>
      <c r="B258" s="13"/>
      <c r="C258" s="13"/>
      <c r="D258" s="13"/>
      <c r="E258" s="13"/>
      <c r="F258" s="13"/>
    </row>
    <row r="259">
      <c r="A259" s="13"/>
      <c r="B259" s="13"/>
      <c r="C259" s="13"/>
      <c r="D259" s="13"/>
      <c r="E259" s="13"/>
      <c r="F259" s="13"/>
    </row>
    <row r="260">
      <c r="A260" s="13"/>
      <c r="B260" s="13"/>
      <c r="C260" s="13"/>
      <c r="D260" s="13"/>
      <c r="E260" s="13"/>
      <c r="F260" s="13"/>
    </row>
    <row r="261">
      <c r="A261" s="13"/>
      <c r="B261" s="13"/>
      <c r="C261" s="13"/>
      <c r="D261" s="13"/>
      <c r="E261" s="13"/>
      <c r="F261" s="13"/>
    </row>
    <row r="262">
      <c r="A262" s="13"/>
      <c r="B262" s="13"/>
      <c r="C262" s="13"/>
      <c r="D262" s="13"/>
      <c r="E262" s="13"/>
      <c r="F262" s="13"/>
    </row>
  </sheetData>
  <mergeCells count="1">
    <mergeCell ref="A1:B1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7.38"/>
    <col customWidth="1" min="2" max="2" width="38.13"/>
  </cols>
  <sheetData>
    <row r="1">
      <c r="A1" s="1" t="s">
        <v>1264</v>
      </c>
      <c r="C1" s="2"/>
      <c r="D1" s="2"/>
      <c r="E1" s="2"/>
      <c r="F1" s="2"/>
    </row>
    <row r="2" ht="47.2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>
      <c r="A3" s="5">
        <v>1.0</v>
      </c>
      <c r="B3" s="102" t="s">
        <v>1265</v>
      </c>
      <c r="C3" s="7">
        <v>5.0</v>
      </c>
      <c r="D3" s="7">
        <v>5.0</v>
      </c>
      <c r="E3" s="7">
        <v>5.0</v>
      </c>
      <c r="F3" s="13"/>
      <c r="G3" s="8">
        <f t="shared" ref="G3:G124" si="1">sum(C3:E3)</f>
        <v>15</v>
      </c>
    </row>
    <row r="4">
      <c r="A4" s="60">
        <v>2.0</v>
      </c>
      <c r="B4" s="103" t="s">
        <v>1266</v>
      </c>
      <c r="C4" s="7">
        <v>4.0</v>
      </c>
      <c r="D4" s="7">
        <v>4.0</v>
      </c>
      <c r="E4" s="7">
        <v>4.0</v>
      </c>
      <c r="F4" s="13"/>
      <c r="G4" s="8">
        <f t="shared" si="1"/>
        <v>12</v>
      </c>
    </row>
    <row r="5">
      <c r="A5" s="60">
        <v>3.0</v>
      </c>
      <c r="B5" s="103" t="s">
        <v>1267</v>
      </c>
      <c r="C5" s="7">
        <v>4.0</v>
      </c>
      <c r="D5" s="7">
        <v>4.0</v>
      </c>
      <c r="E5" s="7">
        <v>4.0</v>
      </c>
      <c r="F5" s="13"/>
      <c r="G5" s="8">
        <f t="shared" si="1"/>
        <v>12</v>
      </c>
    </row>
    <row r="6">
      <c r="A6" s="60">
        <v>4.0</v>
      </c>
      <c r="B6" s="103" t="s">
        <v>1268</v>
      </c>
      <c r="C6" s="7">
        <v>5.0</v>
      </c>
      <c r="D6" s="7">
        <v>5.0</v>
      </c>
      <c r="E6" s="7">
        <v>5.0</v>
      </c>
      <c r="F6" s="13"/>
      <c r="G6" s="8">
        <f t="shared" si="1"/>
        <v>15</v>
      </c>
    </row>
    <row r="7">
      <c r="A7" s="60">
        <v>5.0</v>
      </c>
      <c r="B7" s="103" t="s">
        <v>1269</v>
      </c>
      <c r="C7" s="7">
        <v>5.0</v>
      </c>
      <c r="D7" s="7">
        <v>5.0</v>
      </c>
      <c r="E7" s="7">
        <v>5.0</v>
      </c>
      <c r="F7" s="13"/>
      <c r="G7" s="8">
        <f t="shared" si="1"/>
        <v>15</v>
      </c>
    </row>
    <row r="8">
      <c r="A8" s="60">
        <v>6.0</v>
      </c>
      <c r="B8" s="103" t="s">
        <v>1270</v>
      </c>
      <c r="C8" s="7">
        <v>4.0</v>
      </c>
      <c r="D8" s="7">
        <v>4.0</v>
      </c>
      <c r="E8" s="7">
        <v>5.0</v>
      </c>
      <c r="F8" s="13"/>
      <c r="G8" s="8">
        <f t="shared" si="1"/>
        <v>13</v>
      </c>
    </row>
    <row r="9">
      <c r="A9" s="60">
        <v>7.0</v>
      </c>
      <c r="B9" s="103" t="s">
        <v>1271</v>
      </c>
      <c r="C9" s="7">
        <v>4.0</v>
      </c>
      <c r="D9" s="7">
        <v>4.0</v>
      </c>
      <c r="E9" s="7">
        <v>4.0</v>
      </c>
      <c r="F9" s="13"/>
      <c r="G9" s="8">
        <f t="shared" si="1"/>
        <v>12</v>
      </c>
    </row>
    <row r="10">
      <c r="A10" s="60">
        <v>8.0</v>
      </c>
      <c r="B10" s="103" t="s">
        <v>1272</v>
      </c>
      <c r="C10" s="7">
        <v>4.0</v>
      </c>
      <c r="D10" s="7">
        <v>5.0</v>
      </c>
      <c r="E10" s="7">
        <v>5.0</v>
      </c>
      <c r="F10" s="13"/>
      <c r="G10" s="8">
        <f t="shared" si="1"/>
        <v>14</v>
      </c>
    </row>
    <row r="11">
      <c r="A11" s="60">
        <v>9.0</v>
      </c>
      <c r="B11" s="103" t="s">
        <v>1273</v>
      </c>
      <c r="C11" s="7">
        <v>5.0</v>
      </c>
      <c r="D11" s="7">
        <v>5.0</v>
      </c>
      <c r="E11" s="7">
        <v>5.0</v>
      </c>
      <c r="F11" s="13"/>
      <c r="G11" s="8">
        <f t="shared" si="1"/>
        <v>15</v>
      </c>
    </row>
    <row r="12">
      <c r="A12" s="60">
        <v>10.0</v>
      </c>
      <c r="B12" s="103" t="s">
        <v>1274</v>
      </c>
      <c r="C12" s="7">
        <v>4.0</v>
      </c>
      <c r="D12" s="7">
        <v>4.0</v>
      </c>
      <c r="E12" s="7">
        <v>4.0</v>
      </c>
      <c r="F12" s="13"/>
      <c r="G12" s="8">
        <f t="shared" si="1"/>
        <v>12</v>
      </c>
    </row>
    <row r="13">
      <c r="A13" s="60">
        <v>11.0</v>
      </c>
      <c r="B13" s="103" t="s">
        <v>1275</v>
      </c>
      <c r="C13" s="7">
        <v>4.0</v>
      </c>
      <c r="D13" s="7">
        <v>5.0</v>
      </c>
      <c r="E13" s="7">
        <v>5.0</v>
      </c>
      <c r="F13" s="13"/>
      <c r="G13" s="8">
        <f t="shared" si="1"/>
        <v>14</v>
      </c>
    </row>
    <row r="14">
      <c r="A14" s="60">
        <v>12.0</v>
      </c>
      <c r="B14" s="61" t="s">
        <v>1276</v>
      </c>
      <c r="C14" s="7">
        <v>5.0</v>
      </c>
      <c r="D14" s="7">
        <v>5.0</v>
      </c>
      <c r="E14" s="7">
        <v>5.0</v>
      </c>
      <c r="F14" s="13"/>
      <c r="G14" s="8">
        <f t="shared" si="1"/>
        <v>15</v>
      </c>
    </row>
    <row r="15">
      <c r="A15" s="60">
        <v>13.0</v>
      </c>
      <c r="B15" s="103" t="s">
        <v>1277</v>
      </c>
      <c r="C15" s="7">
        <v>5.0</v>
      </c>
      <c r="D15" s="7">
        <v>5.0</v>
      </c>
      <c r="E15" s="7">
        <v>5.0</v>
      </c>
      <c r="F15" s="13"/>
      <c r="G15" s="8">
        <f t="shared" si="1"/>
        <v>15</v>
      </c>
    </row>
    <row r="16">
      <c r="A16" s="60">
        <v>14.0</v>
      </c>
      <c r="B16" s="103" t="s">
        <v>1278</v>
      </c>
      <c r="C16" s="7">
        <v>5.0</v>
      </c>
      <c r="D16" s="7">
        <v>5.0</v>
      </c>
      <c r="E16" s="7">
        <v>5.0</v>
      </c>
      <c r="F16" s="13"/>
      <c r="G16" s="8">
        <f t="shared" si="1"/>
        <v>15</v>
      </c>
    </row>
    <row r="17">
      <c r="A17" s="60">
        <v>15.0</v>
      </c>
      <c r="B17" s="103" t="s">
        <v>1279</v>
      </c>
      <c r="C17" s="7">
        <v>4.0</v>
      </c>
      <c r="D17" s="7">
        <v>4.0</v>
      </c>
      <c r="E17" s="7">
        <v>5.0</v>
      </c>
      <c r="F17" s="13"/>
      <c r="G17" s="8">
        <f t="shared" si="1"/>
        <v>13</v>
      </c>
    </row>
    <row r="18">
      <c r="A18" s="60">
        <v>16.0</v>
      </c>
      <c r="B18" s="103" t="s">
        <v>1280</v>
      </c>
      <c r="C18" s="7">
        <v>3.0</v>
      </c>
      <c r="D18" s="7">
        <v>4.0</v>
      </c>
      <c r="E18" s="7">
        <v>4.0</v>
      </c>
      <c r="F18" s="13"/>
      <c r="G18" s="8">
        <f t="shared" si="1"/>
        <v>11</v>
      </c>
    </row>
    <row r="19">
      <c r="A19" s="60">
        <v>17.0</v>
      </c>
      <c r="B19" s="103" t="s">
        <v>1281</v>
      </c>
      <c r="C19" s="7">
        <v>4.0</v>
      </c>
      <c r="D19" s="7">
        <v>5.0</v>
      </c>
      <c r="E19" s="7">
        <v>5.0</v>
      </c>
      <c r="F19" s="13"/>
      <c r="G19" s="8">
        <f t="shared" si="1"/>
        <v>14</v>
      </c>
    </row>
    <row r="20">
      <c r="A20" s="60">
        <v>18.0</v>
      </c>
      <c r="B20" s="103" t="s">
        <v>1282</v>
      </c>
      <c r="C20" s="7">
        <v>3.0</v>
      </c>
      <c r="D20" s="7">
        <v>4.0</v>
      </c>
      <c r="E20" s="7">
        <v>4.0</v>
      </c>
      <c r="F20" s="13"/>
      <c r="G20" s="8">
        <f t="shared" si="1"/>
        <v>11</v>
      </c>
    </row>
    <row r="21">
      <c r="A21" s="60">
        <v>19.0</v>
      </c>
      <c r="B21" s="103" t="s">
        <v>1283</v>
      </c>
      <c r="C21" s="7">
        <v>5.0</v>
      </c>
      <c r="D21" s="7">
        <v>5.0</v>
      </c>
      <c r="E21" s="7">
        <v>5.0</v>
      </c>
      <c r="F21" s="13"/>
      <c r="G21" s="8">
        <f t="shared" si="1"/>
        <v>15</v>
      </c>
    </row>
    <row r="22">
      <c r="A22" s="60">
        <v>20.0</v>
      </c>
      <c r="B22" s="103" t="s">
        <v>1284</v>
      </c>
      <c r="C22" s="7">
        <v>4.0</v>
      </c>
      <c r="D22" s="7">
        <v>5.0</v>
      </c>
      <c r="E22" s="7">
        <v>5.0</v>
      </c>
      <c r="F22" s="13"/>
      <c r="G22" s="8">
        <f t="shared" si="1"/>
        <v>14</v>
      </c>
    </row>
    <row r="23">
      <c r="A23" s="60">
        <v>21.0</v>
      </c>
      <c r="B23" s="103" t="s">
        <v>1285</v>
      </c>
      <c r="C23" s="7">
        <v>4.0</v>
      </c>
      <c r="D23" s="7">
        <v>4.0</v>
      </c>
      <c r="E23" s="7">
        <v>5.0</v>
      </c>
      <c r="F23" s="13"/>
      <c r="G23" s="8">
        <f t="shared" si="1"/>
        <v>13</v>
      </c>
    </row>
    <row r="24">
      <c r="A24" s="60">
        <v>22.0</v>
      </c>
      <c r="B24" s="103" t="s">
        <v>1286</v>
      </c>
      <c r="C24" s="7">
        <v>4.0</v>
      </c>
      <c r="D24" s="7">
        <v>5.0</v>
      </c>
      <c r="E24" s="7">
        <v>5.0</v>
      </c>
      <c r="F24" s="13"/>
      <c r="G24" s="8">
        <f t="shared" si="1"/>
        <v>14</v>
      </c>
    </row>
    <row r="25">
      <c r="A25" s="60">
        <v>23.0</v>
      </c>
      <c r="B25" s="103" t="s">
        <v>1287</v>
      </c>
      <c r="C25" s="7">
        <v>5.0</v>
      </c>
      <c r="D25" s="7">
        <v>5.0</v>
      </c>
      <c r="E25" s="7">
        <v>5.0</v>
      </c>
      <c r="F25" s="13"/>
      <c r="G25" s="8">
        <f t="shared" si="1"/>
        <v>15</v>
      </c>
    </row>
    <row r="26">
      <c r="A26" s="60">
        <v>24.0</v>
      </c>
      <c r="B26" s="103" t="s">
        <v>1288</v>
      </c>
      <c r="C26" s="7">
        <v>4.0</v>
      </c>
      <c r="D26" s="7">
        <v>4.0</v>
      </c>
      <c r="E26" s="7">
        <v>4.0</v>
      </c>
      <c r="F26" s="13"/>
      <c r="G26" s="8">
        <f t="shared" si="1"/>
        <v>12</v>
      </c>
    </row>
    <row r="27">
      <c r="A27" s="60">
        <v>25.0</v>
      </c>
      <c r="B27" s="103" t="s">
        <v>1289</v>
      </c>
      <c r="C27" s="7">
        <v>5.0</v>
      </c>
      <c r="D27" s="7">
        <v>5.0</v>
      </c>
      <c r="E27" s="7">
        <v>5.0</v>
      </c>
      <c r="F27" s="13"/>
      <c r="G27" s="8">
        <f t="shared" si="1"/>
        <v>15</v>
      </c>
    </row>
    <row r="28">
      <c r="A28" s="60">
        <v>26.0</v>
      </c>
      <c r="B28" s="103" t="s">
        <v>1290</v>
      </c>
      <c r="C28" s="7">
        <v>3.0</v>
      </c>
      <c r="D28" s="7">
        <v>4.0</v>
      </c>
      <c r="E28" s="7">
        <v>4.0</v>
      </c>
      <c r="F28" s="13"/>
      <c r="G28" s="8">
        <f t="shared" si="1"/>
        <v>11</v>
      </c>
    </row>
    <row r="29">
      <c r="A29" s="60">
        <v>27.0</v>
      </c>
      <c r="B29" s="104" t="s">
        <v>1291</v>
      </c>
      <c r="C29" s="7">
        <v>4.0</v>
      </c>
      <c r="D29" s="7">
        <v>5.0</v>
      </c>
      <c r="E29" s="7">
        <v>5.0</v>
      </c>
      <c r="F29" s="13"/>
      <c r="G29" s="8">
        <f t="shared" si="1"/>
        <v>14</v>
      </c>
    </row>
    <row r="30">
      <c r="A30" s="60">
        <v>28.0</v>
      </c>
      <c r="B30" s="103" t="s">
        <v>1292</v>
      </c>
      <c r="C30" s="7">
        <v>4.0</v>
      </c>
      <c r="D30" s="7">
        <v>5.0</v>
      </c>
      <c r="E30" s="7">
        <v>5.0</v>
      </c>
      <c r="F30" s="13"/>
      <c r="G30" s="8">
        <f t="shared" si="1"/>
        <v>14</v>
      </c>
    </row>
    <row r="31">
      <c r="A31" s="60">
        <v>29.0</v>
      </c>
      <c r="B31" s="103" t="s">
        <v>1293</v>
      </c>
      <c r="C31" s="7">
        <v>4.0</v>
      </c>
      <c r="D31" s="7">
        <v>4.0</v>
      </c>
      <c r="E31" s="7">
        <v>4.0</v>
      </c>
      <c r="F31" s="13"/>
      <c r="G31" s="8">
        <f t="shared" si="1"/>
        <v>12</v>
      </c>
    </row>
    <row r="32">
      <c r="A32" s="60">
        <v>30.0</v>
      </c>
      <c r="B32" s="103" t="s">
        <v>1294</v>
      </c>
      <c r="C32" s="7">
        <v>3.0</v>
      </c>
      <c r="D32" s="7">
        <v>4.0</v>
      </c>
      <c r="E32" s="7">
        <v>4.0</v>
      </c>
      <c r="F32" s="13"/>
      <c r="G32" s="8">
        <f t="shared" si="1"/>
        <v>11</v>
      </c>
    </row>
    <row r="33">
      <c r="A33" s="60">
        <v>31.0</v>
      </c>
      <c r="B33" s="103" t="s">
        <v>1295</v>
      </c>
      <c r="C33" s="7">
        <v>5.0</v>
      </c>
      <c r="D33" s="7">
        <v>5.0</v>
      </c>
      <c r="E33" s="7">
        <v>5.0</v>
      </c>
      <c r="F33" s="13"/>
      <c r="G33" s="8">
        <f t="shared" si="1"/>
        <v>15</v>
      </c>
    </row>
    <row r="34">
      <c r="A34" s="60">
        <v>32.0</v>
      </c>
      <c r="B34" s="103" t="s">
        <v>1296</v>
      </c>
      <c r="C34" s="7">
        <v>5.0</v>
      </c>
      <c r="D34" s="7">
        <v>5.0</v>
      </c>
      <c r="E34" s="7">
        <v>5.0</v>
      </c>
      <c r="F34" s="13"/>
      <c r="G34" s="8">
        <f t="shared" si="1"/>
        <v>15</v>
      </c>
    </row>
    <row r="35">
      <c r="A35" s="60">
        <v>33.0</v>
      </c>
      <c r="B35" s="103" t="s">
        <v>1297</v>
      </c>
      <c r="C35" s="7">
        <v>5.0</v>
      </c>
      <c r="D35" s="7">
        <v>5.0</v>
      </c>
      <c r="E35" s="7">
        <v>5.0</v>
      </c>
      <c r="F35" s="13"/>
      <c r="G35" s="8">
        <f t="shared" si="1"/>
        <v>15</v>
      </c>
    </row>
    <row r="36">
      <c r="A36" s="60">
        <v>34.0</v>
      </c>
      <c r="B36" s="103" t="s">
        <v>1298</v>
      </c>
      <c r="C36" s="7">
        <v>4.0</v>
      </c>
      <c r="D36" s="7">
        <v>4.0</v>
      </c>
      <c r="E36" s="7">
        <v>5.0</v>
      </c>
      <c r="F36" s="13"/>
      <c r="G36" s="8">
        <f t="shared" si="1"/>
        <v>13</v>
      </c>
    </row>
    <row r="37">
      <c r="A37" s="60">
        <v>35.0</v>
      </c>
      <c r="B37" s="103" t="s">
        <v>1299</v>
      </c>
      <c r="C37" s="7">
        <v>5.0</v>
      </c>
      <c r="D37" s="7">
        <v>4.0</v>
      </c>
      <c r="E37" s="7">
        <v>5.0</v>
      </c>
      <c r="F37" s="13"/>
      <c r="G37" s="8">
        <f t="shared" si="1"/>
        <v>14</v>
      </c>
    </row>
    <row r="38">
      <c r="A38" s="60">
        <v>36.0</v>
      </c>
      <c r="B38" s="103" t="s">
        <v>1300</v>
      </c>
      <c r="C38" s="7">
        <v>5.0</v>
      </c>
      <c r="D38" s="7">
        <v>5.0</v>
      </c>
      <c r="E38" s="7">
        <v>5.0</v>
      </c>
      <c r="F38" s="13"/>
      <c r="G38" s="8">
        <f t="shared" si="1"/>
        <v>15</v>
      </c>
    </row>
    <row r="39">
      <c r="A39" s="60">
        <v>37.0</v>
      </c>
      <c r="B39" s="103" t="s">
        <v>1301</v>
      </c>
      <c r="C39" s="7">
        <v>3.0</v>
      </c>
      <c r="D39" s="7">
        <v>4.0</v>
      </c>
      <c r="E39" s="7">
        <v>4.0</v>
      </c>
      <c r="F39" s="13"/>
      <c r="G39" s="8">
        <f t="shared" si="1"/>
        <v>11</v>
      </c>
    </row>
    <row r="40">
      <c r="A40" s="60">
        <v>38.0</v>
      </c>
      <c r="B40" s="103" t="s">
        <v>1302</v>
      </c>
      <c r="C40" s="7">
        <v>4.0</v>
      </c>
      <c r="D40" s="7">
        <v>4.0</v>
      </c>
      <c r="E40" s="7">
        <v>5.0</v>
      </c>
      <c r="F40" s="13"/>
      <c r="G40" s="8">
        <f t="shared" si="1"/>
        <v>13</v>
      </c>
    </row>
    <row r="41">
      <c r="A41" s="60">
        <v>39.0</v>
      </c>
      <c r="B41" s="103" t="s">
        <v>1303</v>
      </c>
      <c r="C41" s="7">
        <v>4.0</v>
      </c>
      <c r="D41" s="7">
        <v>4.0</v>
      </c>
      <c r="E41" s="7">
        <v>5.0</v>
      </c>
      <c r="F41" s="13"/>
      <c r="G41" s="8">
        <f t="shared" si="1"/>
        <v>13</v>
      </c>
    </row>
    <row r="42">
      <c r="A42" s="50"/>
      <c r="B42" s="50"/>
      <c r="C42" s="13"/>
      <c r="D42" s="13"/>
      <c r="E42" s="13"/>
      <c r="F42" s="13"/>
      <c r="G42" s="8">
        <f t="shared" si="1"/>
        <v>0</v>
      </c>
    </row>
    <row r="43">
      <c r="A43" s="99" t="s">
        <v>50</v>
      </c>
      <c r="B43" s="52"/>
      <c r="C43" s="13"/>
      <c r="D43" s="13"/>
      <c r="E43" s="13"/>
      <c r="F43" s="13"/>
      <c r="G43" s="8">
        <f t="shared" si="1"/>
        <v>0</v>
      </c>
    </row>
    <row r="44">
      <c r="A44" s="9">
        <v>1.0</v>
      </c>
      <c r="B44" s="105" t="s">
        <v>1304</v>
      </c>
      <c r="C44" s="7">
        <v>4.0</v>
      </c>
      <c r="D44" s="7">
        <v>5.0</v>
      </c>
      <c r="E44" s="7">
        <v>5.0</v>
      </c>
      <c r="F44" s="13"/>
      <c r="G44" s="8">
        <f t="shared" si="1"/>
        <v>14</v>
      </c>
    </row>
    <row r="45">
      <c r="A45" s="60">
        <v>2.0</v>
      </c>
      <c r="B45" s="106" t="s">
        <v>1305</v>
      </c>
      <c r="C45" s="7">
        <v>4.0</v>
      </c>
      <c r="D45" s="7">
        <v>5.0</v>
      </c>
      <c r="E45" s="7">
        <v>4.0</v>
      </c>
      <c r="F45" s="13"/>
      <c r="G45" s="8">
        <f t="shared" si="1"/>
        <v>13</v>
      </c>
    </row>
    <row r="46">
      <c r="A46" s="60">
        <v>3.0</v>
      </c>
      <c r="B46" s="106" t="s">
        <v>1306</v>
      </c>
      <c r="C46" s="13"/>
      <c r="D46" s="13"/>
      <c r="E46" s="13"/>
      <c r="F46" s="13"/>
      <c r="G46" s="8">
        <f t="shared" si="1"/>
        <v>0</v>
      </c>
    </row>
    <row r="47">
      <c r="A47" s="107">
        <v>4.0</v>
      </c>
      <c r="B47" s="105" t="s">
        <v>1307</v>
      </c>
      <c r="C47" s="7">
        <v>5.0</v>
      </c>
      <c r="D47" s="7">
        <v>5.0</v>
      </c>
      <c r="E47" s="7">
        <v>5.0</v>
      </c>
      <c r="F47" s="13"/>
      <c r="G47" s="8">
        <f t="shared" si="1"/>
        <v>15</v>
      </c>
    </row>
    <row r="48">
      <c r="A48" s="60">
        <v>5.0</v>
      </c>
      <c r="B48" s="105" t="s">
        <v>1308</v>
      </c>
      <c r="C48" s="7">
        <v>4.0</v>
      </c>
      <c r="D48" s="7">
        <v>5.0</v>
      </c>
      <c r="E48" s="7">
        <v>4.0</v>
      </c>
      <c r="F48" s="13"/>
      <c r="G48" s="8">
        <f t="shared" si="1"/>
        <v>13</v>
      </c>
    </row>
    <row r="49">
      <c r="A49" s="60">
        <v>6.0</v>
      </c>
      <c r="B49" s="105" t="s">
        <v>1309</v>
      </c>
      <c r="C49" s="7">
        <v>5.0</v>
      </c>
      <c r="D49" s="7">
        <v>5.0</v>
      </c>
      <c r="E49" s="7">
        <v>5.0</v>
      </c>
      <c r="F49" s="13"/>
      <c r="G49" s="8">
        <f t="shared" si="1"/>
        <v>15</v>
      </c>
    </row>
    <row r="50">
      <c r="A50" s="60">
        <v>7.0</v>
      </c>
      <c r="B50" s="106" t="s">
        <v>1310</v>
      </c>
      <c r="C50" s="7">
        <v>4.0</v>
      </c>
      <c r="D50" s="7">
        <v>4.0</v>
      </c>
      <c r="E50" s="7">
        <v>4.0</v>
      </c>
      <c r="F50" s="13"/>
      <c r="G50" s="8">
        <f t="shared" si="1"/>
        <v>12</v>
      </c>
    </row>
    <row r="51">
      <c r="A51" s="60">
        <v>8.0</v>
      </c>
      <c r="B51" s="105" t="s">
        <v>1311</v>
      </c>
      <c r="C51" s="7">
        <v>4.0</v>
      </c>
      <c r="D51" s="7">
        <v>4.0</v>
      </c>
      <c r="E51" s="7">
        <v>4.0</v>
      </c>
      <c r="F51" s="13"/>
      <c r="G51" s="8">
        <f t="shared" si="1"/>
        <v>12</v>
      </c>
    </row>
    <row r="52">
      <c r="A52" s="60">
        <v>9.0</v>
      </c>
      <c r="B52" s="106" t="s">
        <v>1312</v>
      </c>
      <c r="C52" s="7">
        <v>4.0</v>
      </c>
      <c r="D52" s="7">
        <v>4.0</v>
      </c>
      <c r="E52" s="7">
        <v>4.0</v>
      </c>
      <c r="F52" s="13"/>
      <c r="G52" s="8">
        <f t="shared" si="1"/>
        <v>12</v>
      </c>
    </row>
    <row r="53">
      <c r="A53" s="60">
        <v>10.0</v>
      </c>
      <c r="B53" s="105" t="s">
        <v>1313</v>
      </c>
      <c r="C53" s="7">
        <v>5.0</v>
      </c>
      <c r="D53" s="7">
        <v>5.0</v>
      </c>
      <c r="E53" s="7">
        <v>5.0</v>
      </c>
      <c r="F53" s="13"/>
      <c r="G53" s="8">
        <f t="shared" si="1"/>
        <v>15</v>
      </c>
    </row>
    <row r="54">
      <c r="A54" s="60">
        <v>11.0</v>
      </c>
      <c r="B54" s="106" t="s">
        <v>1314</v>
      </c>
      <c r="C54" s="7">
        <v>4.0</v>
      </c>
      <c r="D54" s="7">
        <v>4.0</v>
      </c>
      <c r="E54" s="7">
        <v>4.0</v>
      </c>
      <c r="F54" s="13"/>
      <c r="G54" s="8">
        <f t="shared" si="1"/>
        <v>12</v>
      </c>
    </row>
    <row r="55">
      <c r="A55" s="60">
        <v>12.0</v>
      </c>
      <c r="B55" s="105" t="s">
        <v>1315</v>
      </c>
      <c r="C55" s="7">
        <v>3.0</v>
      </c>
      <c r="D55" s="7">
        <v>4.0</v>
      </c>
      <c r="E55" s="7">
        <v>4.0</v>
      </c>
      <c r="F55" s="13"/>
      <c r="G55" s="8">
        <f t="shared" si="1"/>
        <v>11</v>
      </c>
    </row>
    <row r="56">
      <c r="A56" s="60">
        <v>13.0</v>
      </c>
      <c r="B56" s="106" t="s">
        <v>1316</v>
      </c>
      <c r="C56" s="7">
        <v>5.0</v>
      </c>
      <c r="D56" s="7">
        <v>5.0</v>
      </c>
      <c r="E56" s="7">
        <v>5.0</v>
      </c>
      <c r="F56" s="13"/>
      <c r="G56" s="8">
        <f t="shared" si="1"/>
        <v>15</v>
      </c>
    </row>
    <row r="57">
      <c r="A57" s="60">
        <v>14.0</v>
      </c>
      <c r="B57" s="105" t="s">
        <v>1317</v>
      </c>
      <c r="C57" s="7">
        <v>4.0</v>
      </c>
      <c r="D57" s="7">
        <v>4.0</v>
      </c>
      <c r="E57" s="7">
        <v>4.0</v>
      </c>
      <c r="F57" s="13"/>
      <c r="G57" s="8">
        <f t="shared" si="1"/>
        <v>12</v>
      </c>
    </row>
    <row r="58">
      <c r="A58" s="60">
        <v>15.0</v>
      </c>
      <c r="B58" s="106" t="s">
        <v>1318</v>
      </c>
      <c r="C58" s="7">
        <v>4.0</v>
      </c>
      <c r="D58" s="7">
        <v>5.0</v>
      </c>
      <c r="E58" s="7">
        <v>4.0</v>
      </c>
      <c r="F58" s="13"/>
      <c r="G58" s="8">
        <f t="shared" si="1"/>
        <v>13</v>
      </c>
    </row>
    <row r="59">
      <c r="A59" s="60">
        <v>16.0</v>
      </c>
      <c r="B59" s="105" t="s">
        <v>1319</v>
      </c>
      <c r="C59" s="7">
        <v>5.0</v>
      </c>
      <c r="D59" s="7">
        <v>5.0</v>
      </c>
      <c r="E59" s="7">
        <v>5.0</v>
      </c>
      <c r="F59" s="13"/>
      <c r="G59" s="8">
        <f t="shared" si="1"/>
        <v>15</v>
      </c>
    </row>
    <row r="60">
      <c r="A60" s="60">
        <v>17.0</v>
      </c>
      <c r="B60" s="106" t="s">
        <v>1320</v>
      </c>
      <c r="C60" s="7">
        <v>5.0</v>
      </c>
      <c r="D60" s="7">
        <v>4.0</v>
      </c>
      <c r="E60" s="7">
        <v>5.0</v>
      </c>
      <c r="F60" s="13"/>
      <c r="G60" s="8">
        <f t="shared" si="1"/>
        <v>14</v>
      </c>
    </row>
    <row r="61">
      <c r="A61" s="60">
        <v>18.0</v>
      </c>
      <c r="B61" s="106" t="s">
        <v>1321</v>
      </c>
      <c r="C61" s="7">
        <v>3.0</v>
      </c>
      <c r="D61" s="7">
        <v>5.0</v>
      </c>
      <c r="E61" s="7">
        <v>3.0</v>
      </c>
      <c r="F61" s="13"/>
      <c r="G61" s="8">
        <f t="shared" si="1"/>
        <v>11</v>
      </c>
    </row>
    <row r="62">
      <c r="A62" s="60">
        <v>19.0</v>
      </c>
      <c r="B62" s="105" t="s">
        <v>1322</v>
      </c>
      <c r="C62" s="7">
        <v>4.0</v>
      </c>
      <c r="D62" s="7">
        <v>4.0</v>
      </c>
      <c r="E62" s="7">
        <v>4.0</v>
      </c>
      <c r="F62" s="13"/>
      <c r="G62" s="8">
        <f t="shared" si="1"/>
        <v>12</v>
      </c>
    </row>
    <row r="63">
      <c r="A63" s="60">
        <v>20.0</v>
      </c>
      <c r="B63" s="106" t="s">
        <v>1323</v>
      </c>
      <c r="C63" s="7">
        <v>4.0</v>
      </c>
      <c r="D63" s="7">
        <v>4.0</v>
      </c>
      <c r="E63" s="7">
        <v>5.0</v>
      </c>
      <c r="F63" s="13"/>
      <c r="G63" s="8">
        <f t="shared" si="1"/>
        <v>13</v>
      </c>
    </row>
    <row r="64">
      <c r="A64" s="60">
        <v>21.0</v>
      </c>
      <c r="B64" s="105" t="s">
        <v>1324</v>
      </c>
      <c r="C64" s="7">
        <v>4.0</v>
      </c>
      <c r="D64" s="7">
        <v>5.0</v>
      </c>
      <c r="E64" s="7">
        <v>4.0</v>
      </c>
      <c r="F64" s="13"/>
      <c r="G64" s="8">
        <f t="shared" si="1"/>
        <v>13</v>
      </c>
    </row>
    <row r="65">
      <c r="A65" s="60">
        <v>22.0</v>
      </c>
      <c r="B65" s="105" t="s">
        <v>1325</v>
      </c>
      <c r="C65" s="7">
        <v>5.0</v>
      </c>
      <c r="D65" s="7">
        <v>4.0</v>
      </c>
      <c r="E65" s="7">
        <v>5.0</v>
      </c>
      <c r="F65" s="13"/>
      <c r="G65" s="8">
        <f t="shared" si="1"/>
        <v>14</v>
      </c>
    </row>
    <row r="66">
      <c r="A66" s="60">
        <v>23.0</v>
      </c>
      <c r="B66" s="106" t="s">
        <v>1326</v>
      </c>
      <c r="C66" s="7">
        <v>4.0</v>
      </c>
      <c r="D66" s="7">
        <v>5.0</v>
      </c>
      <c r="E66" s="7">
        <v>4.0</v>
      </c>
      <c r="F66" s="13"/>
      <c r="G66" s="8">
        <f t="shared" si="1"/>
        <v>13</v>
      </c>
    </row>
    <row r="67">
      <c r="A67" s="60">
        <v>24.0</v>
      </c>
      <c r="B67" s="105" t="s">
        <v>1327</v>
      </c>
      <c r="C67" s="7">
        <v>5.0</v>
      </c>
      <c r="D67" s="7">
        <v>5.0</v>
      </c>
      <c r="E67" s="7">
        <v>5.0</v>
      </c>
      <c r="F67" s="13"/>
      <c r="G67" s="8">
        <f t="shared" si="1"/>
        <v>15</v>
      </c>
    </row>
    <row r="68">
      <c r="A68" s="60">
        <v>25.0</v>
      </c>
      <c r="B68" s="106" t="s">
        <v>1328</v>
      </c>
      <c r="C68" s="7">
        <v>4.0</v>
      </c>
      <c r="D68" s="7">
        <v>5.0</v>
      </c>
      <c r="E68" s="7">
        <v>4.0</v>
      </c>
      <c r="F68" s="13"/>
      <c r="G68" s="8">
        <f t="shared" si="1"/>
        <v>13</v>
      </c>
    </row>
    <row r="69">
      <c r="A69" s="60">
        <v>26.0</v>
      </c>
      <c r="B69" s="105" t="s">
        <v>1329</v>
      </c>
      <c r="C69" s="7">
        <v>5.0</v>
      </c>
      <c r="D69" s="7">
        <v>5.0</v>
      </c>
      <c r="E69" s="7">
        <v>5.0</v>
      </c>
      <c r="F69" s="13"/>
      <c r="G69" s="8">
        <f t="shared" si="1"/>
        <v>15</v>
      </c>
    </row>
    <row r="70">
      <c r="A70" s="60">
        <v>27.0</v>
      </c>
      <c r="B70" s="105" t="s">
        <v>1330</v>
      </c>
      <c r="C70" s="7">
        <v>5.0</v>
      </c>
      <c r="D70" s="7">
        <v>5.0</v>
      </c>
      <c r="E70" s="7">
        <v>5.0</v>
      </c>
      <c r="F70" s="13"/>
      <c r="G70" s="8">
        <f t="shared" si="1"/>
        <v>15</v>
      </c>
    </row>
    <row r="71">
      <c r="A71" s="60">
        <v>28.0</v>
      </c>
      <c r="B71" s="106" t="s">
        <v>1331</v>
      </c>
      <c r="C71" s="7">
        <v>5.0</v>
      </c>
      <c r="D71" s="7">
        <v>5.0</v>
      </c>
      <c r="E71" s="7">
        <v>5.0</v>
      </c>
      <c r="F71" s="13"/>
      <c r="G71" s="8">
        <f t="shared" si="1"/>
        <v>15</v>
      </c>
    </row>
    <row r="72">
      <c r="A72" s="60">
        <v>29.0</v>
      </c>
      <c r="B72" s="105" t="s">
        <v>1332</v>
      </c>
      <c r="C72" s="7">
        <v>4.0</v>
      </c>
      <c r="D72" s="7">
        <v>5.0</v>
      </c>
      <c r="E72" s="7">
        <v>4.0</v>
      </c>
      <c r="F72" s="13"/>
      <c r="G72" s="8">
        <f t="shared" si="1"/>
        <v>13</v>
      </c>
    </row>
    <row r="73">
      <c r="A73" s="60">
        <v>30.0</v>
      </c>
      <c r="B73" s="106" t="s">
        <v>1333</v>
      </c>
      <c r="C73" s="7">
        <v>4.0</v>
      </c>
      <c r="D73" s="7">
        <v>5.0</v>
      </c>
      <c r="E73" s="7">
        <v>4.0</v>
      </c>
      <c r="F73" s="13"/>
      <c r="G73" s="8">
        <f t="shared" si="1"/>
        <v>13</v>
      </c>
    </row>
    <row r="74">
      <c r="A74" s="60">
        <v>31.0</v>
      </c>
      <c r="B74" s="106" t="s">
        <v>1334</v>
      </c>
      <c r="C74" s="7">
        <v>4.0</v>
      </c>
      <c r="D74" s="7">
        <v>5.0</v>
      </c>
      <c r="E74" s="7">
        <v>4.0</v>
      </c>
      <c r="F74" s="13"/>
      <c r="G74" s="8">
        <f t="shared" si="1"/>
        <v>13</v>
      </c>
    </row>
    <row r="75">
      <c r="A75" s="60">
        <v>32.0</v>
      </c>
      <c r="B75" s="106" t="s">
        <v>1335</v>
      </c>
      <c r="C75" s="7">
        <v>5.0</v>
      </c>
      <c r="D75" s="7">
        <v>5.0</v>
      </c>
      <c r="E75" s="7">
        <v>5.0</v>
      </c>
      <c r="F75" s="13"/>
      <c r="G75" s="8">
        <f t="shared" si="1"/>
        <v>15</v>
      </c>
    </row>
    <row r="76">
      <c r="A76" s="60">
        <v>33.0</v>
      </c>
      <c r="B76" s="105" t="s">
        <v>1336</v>
      </c>
      <c r="C76" s="7">
        <v>4.0</v>
      </c>
      <c r="D76" s="7">
        <v>4.0</v>
      </c>
      <c r="E76" s="7">
        <v>4.0</v>
      </c>
      <c r="F76" s="13"/>
      <c r="G76" s="8">
        <f t="shared" si="1"/>
        <v>12</v>
      </c>
    </row>
    <row r="77">
      <c r="A77" s="60">
        <v>34.0</v>
      </c>
      <c r="B77" s="106" t="s">
        <v>1337</v>
      </c>
      <c r="C77" s="7">
        <v>4.0</v>
      </c>
      <c r="D77" s="7">
        <v>5.0</v>
      </c>
      <c r="E77" s="7">
        <v>4.0</v>
      </c>
      <c r="F77" s="13"/>
      <c r="G77" s="8">
        <f t="shared" si="1"/>
        <v>13</v>
      </c>
    </row>
    <row r="78">
      <c r="A78" s="60">
        <v>35.0</v>
      </c>
      <c r="B78" s="105" t="s">
        <v>1338</v>
      </c>
      <c r="C78" s="7">
        <v>5.0</v>
      </c>
      <c r="D78" s="7">
        <v>5.0</v>
      </c>
      <c r="E78" s="7">
        <v>4.0</v>
      </c>
      <c r="F78" s="13"/>
      <c r="G78" s="8">
        <f t="shared" si="1"/>
        <v>14</v>
      </c>
    </row>
    <row r="79">
      <c r="A79" s="60">
        <v>36.0</v>
      </c>
      <c r="B79" s="105" t="s">
        <v>1339</v>
      </c>
      <c r="C79" s="7">
        <v>5.0</v>
      </c>
      <c r="D79" s="7">
        <v>5.0</v>
      </c>
      <c r="E79" s="7">
        <v>5.0</v>
      </c>
      <c r="F79" s="13"/>
      <c r="G79" s="8">
        <f t="shared" si="1"/>
        <v>15</v>
      </c>
    </row>
    <row r="80">
      <c r="A80" s="60">
        <v>37.0</v>
      </c>
      <c r="B80" s="105" t="s">
        <v>1340</v>
      </c>
      <c r="C80" s="7">
        <v>5.0</v>
      </c>
      <c r="D80" s="7">
        <v>5.0</v>
      </c>
      <c r="E80" s="7">
        <v>4.0</v>
      </c>
      <c r="F80" s="13"/>
      <c r="G80" s="8">
        <f t="shared" si="1"/>
        <v>14</v>
      </c>
    </row>
    <row r="81">
      <c r="A81" s="60">
        <v>38.0</v>
      </c>
      <c r="B81" s="108" t="s">
        <v>1341</v>
      </c>
      <c r="C81" s="7">
        <v>4.0</v>
      </c>
      <c r="D81" s="7">
        <v>4.0</v>
      </c>
      <c r="E81" s="7">
        <v>4.0</v>
      </c>
      <c r="F81" s="13"/>
      <c r="G81" s="8">
        <f t="shared" si="1"/>
        <v>12</v>
      </c>
    </row>
    <row r="82">
      <c r="A82" s="60">
        <v>39.0</v>
      </c>
      <c r="B82" s="106" t="s">
        <v>1342</v>
      </c>
      <c r="C82" s="7">
        <v>4.0</v>
      </c>
      <c r="D82" s="7">
        <v>4.0</v>
      </c>
      <c r="E82" s="7">
        <v>4.0</v>
      </c>
      <c r="F82" s="13"/>
      <c r="G82" s="8">
        <f t="shared" si="1"/>
        <v>12</v>
      </c>
    </row>
    <row r="83">
      <c r="A83" s="60">
        <v>40.0</v>
      </c>
      <c r="B83" s="106" t="s">
        <v>1343</v>
      </c>
      <c r="C83" s="7">
        <v>4.0</v>
      </c>
      <c r="D83" s="7">
        <v>4.0</v>
      </c>
      <c r="E83" s="7">
        <v>4.0</v>
      </c>
      <c r="F83" s="13"/>
      <c r="G83" s="8">
        <f t="shared" si="1"/>
        <v>12</v>
      </c>
    </row>
    <row r="84">
      <c r="A84" s="50"/>
      <c r="B84" s="50"/>
      <c r="C84" s="13"/>
      <c r="D84" s="13"/>
      <c r="E84" s="13"/>
      <c r="F84" s="13"/>
      <c r="G84" s="8">
        <f t="shared" si="1"/>
        <v>0</v>
      </c>
    </row>
    <row r="85">
      <c r="A85" s="99" t="s">
        <v>93</v>
      </c>
      <c r="B85" s="52"/>
      <c r="C85" s="13"/>
      <c r="D85" s="13"/>
      <c r="E85" s="13"/>
      <c r="F85" s="13"/>
      <c r="G85" s="8">
        <f t="shared" si="1"/>
        <v>0</v>
      </c>
    </row>
    <row r="86">
      <c r="A86" s="9">
        <v>1.0</v>
      </c>
      <c r="B86" s="87" t="s">
        <v>1344</v>
      </c>
      <c r="C86" s="7">
        <v>4.0</v>
      </c>
      <c r="D86" s="7">
        <v>4.0</v>
      </c>
      <c r="E86" s="7">
        <v>4.0</v>
      </c>
      <c r="F86" s="13"/>
      <c r="G86" s="8">
        <f t="shared" si="1"/>
        <v>12</v>
      </c>
    </row>
    <row r="87">
      <c r="A87" s="60">
        <v>2.0</v>
      </c>
      <c r="B87" s="87" t="s">
        <v>1345</v>
      </c>
      <c r="C87" s="7">
        <v>5.0</v>
      </c>
      <c r="D87" s="7">
        <v>5.0</v>
      </c>
      <c r="E87" s="7">
        <v>5.0</v>
      </c>
      <c r="F87" s="13"/>
      <c r="G87" s="8">
        <f t="shared" si="1"/>
        <v>15</v>
      </c>
    </row>
    <row r="88">
      <c r="A88" s="60">
        <v>3.0</v>
      </c>
      <c r="B88" s="87" t="s">
        <v>1346</v>
      </c>
      <c r="C88" s="7">
        <v>4.0</v>
      </c>
      <c r="D88" s="7">
        <v>5.0</v>
      </c>
      <c r="E88" s="7">
        <v>5.0</v>
      </c>
      <c r="F88" s="13"/>
      <c r="G88" s="8">
        <f t="shared" si="1"/>
        <v>14</v>
      </c>
    </row>
    <row r="89">
      <c r="A89" s="60">
        <v>4.0</v>
      </c>
      <c r="B89" s="87" t="s">
        <v>1347</v>
      </c>
      <c r="C89" s="7">
        <v>4.0</v>
      </c>
      <c r="D89" s="7">
        <v>4.0</v>
      </c>
      <c r="E89" s="7">
        <v>4.0</v>
      </c>
      <c r="F89" s="13"/>
      <c r="G89" s="8">
        <f t="shared" si="1"/>
        <v>12</v>
      </c>
    </row>
    <row r="90">
      <c r="A90" s="60">
        <v>5.0</v>
      </c>
      <c r="B90" s="87" t="s">
        <v>1348</v>
      </c>
      <c r="C90" s="7">
        <v>4.0</v>
      </c>
      <c r="D90" s="7">
        <v>4.0</v>
      </c>
      <c r="E90" s="7">
        <v>4.0</v>
      </c>
      <c r="F90" s="13"/>
      <c r="G90" s="8">
        <f t="shared" si="1"/>
        <v>12</v>
      </c>
    </row>
    <row r="91">
      <c r="A91" s="60">
        <v>6.0</v>
      </c>
      <c r="B91" s="87" t="s">
        <v>1349</v>
      </c>
      <c r="C91" s="7">
        <v>5.0</v>
      </c>
      <c r="D91" s="7">
        <v>4.0</v>
      </c>
      <c r="E91" s="7">
        <v>5.0</v>
      </c>
      <c r="F91" s="13"/>
      <c r="G91" s="8">
        <f t="shared" si="1"/>
        <v>14</v>
      </c>
    </row>
    <row r="92">
      <c r="A92" s="60">
        <v>7.0</v>
      </c>
      <c r="B92" s="87" t="s">
        <v>1350</v>
      </c>
      <c r="C92" s="7">
        <v>5.0</v>
      </c>
      <c r="D92" s="7">
        <v>5.0</v>
      </c>
      <c r="E92" s="7">
        <v>5.0</v>
      </c>
      <c r="F92" s="13"/>
      <c r="G92" s="8">
        <f t="shared" si="1"/>
        <v>15</v>
      </c>
    </row>
    <row r="93">
      <c r="A93" s="60">
        <v>8.0</v>
      </c>
      <c r="B93" s="87" t="s">
        <v>1351</v>
      </c>
      <c r="C93" s="7">
        <v>5.0</v>
      </c>
      <c r="D93" s="7">
        <v>5.0</v>
      </c>
      <c r="E93" s="7">
        <v>5.0</v>
      </c>
      <c r="F93" s="13"/>
      <c r="G93" s="8">
        <f t="shared" si="1"/>
        <v>15</v>
      </c>
    </row>
    <row r="94">
      <c r="A94" s="60">
        <v>9.0</v>
      </c>
      <c r="B94" s="87" t="s">
        <v>1352</v>
      </c>
      <c r="C94" s="7">
        <v>5.0</v>
      </c>
      <c r="D94" s="7">
        <v>5.0</v>
      </c>
      <c r="E94" s="7">
        <v>5.0</v>
      </c>
      <c r="F94" s="13"/>
      <c r="G94" s="8">
        <f t="shared" si="1"/>
        <v>15</v>
      </c>
    </row>
    <row r="95">
      <c r="A95" s="60">
        <v>10.0</v>
      </c>
      <c r="B95" s="87" t="s">
        <v>1353</v>
      </c>
      <c r="C95" s="7">
        <v>5.0</v>
      </c>
      <c r="D95" s="7">
        <v>5.0</v>
      </c>
      <c r="E95" s="7">
        <v>5.0</v>
      </c>
      <c r="F95" s="13"/>
      <c r="G95" s="8">
        <f t="shared" si="1"/>
        <v>15</v>
      </c>
    </row>
    <row r="96">
      <c r="A96" s="60">
        <v>11.0</v>
      </c>
      <c r="B96" s="29" t="s">
        <v>1354</v>
      </c>
      <c r="C96" s="7">
        <v>4.0</v>
      </c>
      <c r="D96" s="7">
        <v>4.0</v>
      </c>
      <c r="E96" s="7">
        <v>4.0</v>
      </c>
      <c r="F96" s="13"/>
      <c r="G96" s="8">
        <f t="shared" si="1"/>
        <v>12</v>
      </c>
    </row>
    <row r="97">
      <c r="A97" s="60">
        <v>12.0</v>
      </c>
      <c r="B97" s="87" t="s">
        <v>1355</v>
      </c>
      <c r="C97" s="7">
        <v>4.0</v>
      </c>
      <c r="D97" s="7">
        <v>4.0</v>
      </c>
      <c r="E97" s="7">
        <v>5.0</v>
      </c>
      <c r="F97" s="13"/>
      <c r="G97" s="8">
        <f t="shared" si="1"/>
        <v>13</v>
      </c>
    </row>
    <row r="98">
      <c r="A98" s="60">
        <v>13.0</v>
      </c>
      <c r="B98" s="87" t="s">
        <v>1356</v>
      </c>
      <c r="C98" s="7">
        <v>5.0</v>
      </c>
      <c r="D98" s="7">
        <v>5.0</v>
      </c>
      <c r="E98" s="7">
        <v>5.0</v>
      </c>
      <c r="F98" s="13"/>
      <c r="G98" s="8">
        <f t="shared" si="1"/>
        <v>15</v>
      </c>
    </row>
    <row r="99">
      <c r="A99" s="60">
        <v>14.0</v>
      </c>
      <c r="B99" s="87" t="s">
        <v>1357</v>
      </c>
      <c r="C99" s="7">
        <v>4.0</v>
      </c>
      <c r="D99" s="7">
        <v>4.0</v>
      </c>
      <c r="E99" s="7">
        <v>4.0</v>
      </c>
      <c r="F99" s="13"/>
      <c r="G99" s="8">
        <f t="shared" si="1"/>
        <v>12</v>
      </c>
    </row>
    <row r="100">
      <c r="A100" s="60">
        <v>15.0</v>
      </c>
      <c r="B100" s="87" t="s">
        <v>1358</v>
      </c>
      <c r="C100" s="7">
        <v>4.0</v>
      </c>
      <c r="D100" s="7">
        <v>4.0</v>
      </c>
      <c r="E100" s="7">
        <v>4.0</v>
      </c>
      <c r="F100" s="13"/>
      <c r="G100" s="8">
        <f t="shared" si="1"/>
        <v>12</v>
      </c>
    </row>
    <row r="101">
      <c r="A101" s="60">
        <v>16.0</v>
      </c>
      <c r="B101" s="87" t="s">
        <v>1359</v>
      </c>
      <c r="C101" s="7">
        <v>4.0</v>
      </c>
      <c r="D101" s="7">
        <v>4.0</v>
      </c>
      <c r="E101" s="7">
        <v>4.0</v>
      </c>
      <c r="F101" s="13"/>
      <c r="G101" s="8">
        <f t="shared" si="1"/>
        <v>12</v>
      </c>
    </row>
    <row r="102">
      <c r="A102" s="60">
        <v>17.0</v>
      </c>
      <c r="B102" s="28" t="s">
        <v>1360</v>
      </c>
      <c r="C102" s="7">
        <v>2.0</v>
      </c>
      <c r="D102" s="7">
        <v>4.0</v>
      </c>
      <c r="E102" s="7">
        <v>4.0</v>
      </c>
      <c r="F102" s="13"/>
      <c r="G102" s="8">
        <f t="shared" si="1"/>
        <v>10</v>
      </c>
    </row>
    <row r="103">
      <c r="A103" s="60">
        <v>18.0</v>
      </c>
      <c r="B103" s="87" t="s">
        <v>1361</v>
      </c>
      <c r="C103" s="7">
        <v>4.0</v>
      </c>
      <c r="D103" s="7">
        <v>4.0</v>
      </c>
      <c r="E103" s="7">
        <v>4.0</v>
      </c>
      <c r="F103" s="13"/>
      <c r="G103" s="8">
        <f t="shared" si="1"/>
        <v>12</v>
      </c>
    </row>
    <row r="104">
      <c r="A104" s="60">
        <v>19.0</v>
      </c>
      <c r="B104" s="87" t="s">
        <v>1362</v>
      </c>
      <c r="C104" s="7">
        <v>4.0</v>
      </c>
      <c r="D104" s="7">
        <v>4.0</v>
      </c>
      <c r="E104" s="7">
        <v>5.0</v>
      </c>
      <c r="F104" s="13"/>
      <c r="G104" s="8">
        <f t="shared" si="1"/>
        <v>13</v>
      </c>
    </row>
    <row r="105">
      <c r="A105" s="60">
        <v>20.0</v>
      </c>
      <c r="B105" s="87" t="s">
        <v>1363</v>
      </c>
      <c r="C105" s="7">
        <v>4.0</v>
      </c>
      <c r="D105" s="7">
        <v>4.0</v>
      </c>
      <c r="E105" s="7">
        <v>4.0</v>
      </c>
      <c r="F105" s="13"/>
      <c r="G105" s="8">
        <f t="shared" si="1"/>
        <v>12</v>
      </c>
    </row>
    <row r="106">
      <c r="A106" s="60">
        <v>21.0</v>
      </c>
      <c r="B106" s="87" t="s">
        <v>1364</v>
      </c>
      <c r="C106" s="7">
        <v>5.0</v>
      </c>
      <c r="D106" s="7">
        <v>5.0</v>
      </c>
      <c r="E106" s="7">
        <v>5.0</v>
      </c>
      <c r="F106" s="13"/>
      <c r="G106" s="8">
        <f t="shared" si="1"/>
        <v>15</v>
      </c>
    </row>
    <row r="107">
      <c r="A107" s="60">
        <v>22.0</v>
      </c>
      <c r="B107" s="87" t="s">
        <v>1365</v>
      </c>
      <c r="C107" s="7">
        <v>5.0</v>
      </c>
      <c r="D107" s="7">
        <v>5.0</v>
      </c>
      <c r="E107" s="7">
        <v>5.0</v>
      </c>
      <c r="F107" s="13"/>
      <c r="G107" s="8">
        <f t="shared" si="1"/>
        <v>15</v>
      </c>
    </row>
    <row r="108">
      <c r="A108" s="60">
        <v>23.0</v>
      </c>
      <c r="B108" s="87" t="s">
        <v>1366</v>
      </c>
      <c r="C108" s="7">
        <v>4.0</v>
      </c>
      <c r="D108" s="7">
        <v>5.0</v>
      </c>
      <c r="E108" s="7">
        <v>4.0</v>
      </c>
      <c r="F108" s="13"/>
      <c r="G108" s="8">
        <f t="shared" si="1"/>
        <v>13</v>
      </c>
    </row>
    <row r="109">
      <c r="A109" s="60">
        <v>24.0</v>
      </c>
      <c r="B109" s="87" t="s">
        <v>1367</v>
      </c>
      <c r="C109" s="7">
        <v>4.0</v>
      </c>
      <c r="D109" s="7">
        <v>4.0</v>
      </c>
      <c r="E109" s="7">
        <v>4.0</v>
      </c>
      <c r="F109" s="13"/>
      <c r="G109" s="8">
        <f t="shared" si="1"/>
        <v>12</v>
      </c>
    </row>
    <row r="110">
      <c r="A110" s="60">
        <v>25.0</v>
      </c>
      <c r="B110" s="87" t="s">
        <v>1368</v>
      </c>
      <c r="C110" s="7">
        <v>5.0</v>
      </c>
      <c r="D110" s="7">
        <v>5.0</v>
      </c>
      <c r="E110" s="7">
        <v>5.0</v>
      </c>
      <c r="F110" s="13"/>
      <c r="G110" s="8">
        <f t="shared" si="1"/>
        <v>15</v>
      </c>
    </row>
    <row r="111">
      <c r="A111" s="60">
        <v>26.0</v>
      </c>
      <c r="B111" s="87" t="s">
        <v>1369</v>
      </c>
      <c r="C111" s="7">
        <v>4.0</v>
      </c>
      <c r="D111" s="7">
        <v>4.0</v>
      </c>
      <c r="E111" s="7">
        <v>4.0</v>
      </c>
      <c r="F111" s="13"/>
      <c r="G111" s="8">
        <f t="shared" si="1"/>
        <v>12</v>
      </c>
    </row>
    <row r="112">
      <c r="A112" s="60">
        <v>27.0</v>
      </c>
      <c r="B112" s="87" t="s">
        <v>1370</v>
      </c>
      <c r="C112" s="7">
        <v>5.0</v>
      </c>
      <c r="D112" s="7">
        <v>5.0</v>
      </c>
      <c r="E112" s="7">
        <v>5.0</v>
      </c>
      <c r="F112" s="13"/>
      <c r="G112" s="8">
        <f t="shared" si="1"/>
        <v>15</v>
      </c>
    </row>
    <row r="113">
      <c r="A113" s="60">
        <v>28.0</v>
      </c>
      <c r="B113" s="87" t="s">
        <v>1371</v>
      </c>
      <c r="C113" s="7">
        <v>4.0</v>
      </c>
      <c r="D113" s="7">
        <v>4.0</v>
      </c>
      <c r="E113" s="7">
        <v>4.0</v>
      </c>
      <c r="F113" s="13"/>
      <c r="G113" s="8">
        <f t="shared" si="1"/>
        <v>12</v>
      </c>
    </row>
    <row r="114">
      <c r="A114" s="60">
        <v>29.0</v>
      </c>
      <c r="B114" s="87" t="s">
        <v>1372</v>
      </c>
      <c r="C114" s="7">
        <v>4.0</v>
      </c>
      <c r="D114" s="7">
        <v>5.0</v>
      </c>
      <c r="E114" s="7">
        <v>4.0</v>
      </c>
      <c r="F114" s="13"/>
      <c r="G114" s="8">
        <f t="shared" si="1"/>
        <v>13</v>
      </c>
    </row>
    <row r="115">
      <c r="A115" s="60">
        <v>30.0</v>
      </c>
      <c r="B115" s="87" t="s">
        <v>1373</v>
      </c>
      <c r="C115" s="7">
        <v>4.0</v>
      </c>
      <c r="D115" s="7">
        <v>4.0</v>
      </c>
      <c r="E115" s="7">
        <v>4.0</v>
      </c>
      <c r="F115" s="13"/>
      <c r="G115" s="8">
        <f t="shared" si="1"/>
        <v>12</v>
      </c>
    </row>
    <row r="116">
      <c r="A116" s="60">
        <v>31.0</v>
      </c>
      <c r="B116" s="87" t="s">
        <v>1374</v>
      </c>
      <c r="C116" s="7">
        <v>4.0</v>
      </c>
      <c r="D116" s="7">
        <v>4.0</v>
      </c>
      <c r="E116" s="7">
        <v>4.0</v>
      </c>
      <c r="F116" s="13"/>
      <c r="G116" s="8">
        <f t="shared" si="1"/>
        <v>12</v>
      </c>
    </row>
    <row r="117">
      <c r="A117" s="60">
        <v>32.0</v>
      </c>
      <c r="B117" s="87" t="s">
        <v>1375</v>
      </c>
      <c r="C117" s="7">
        <v>5.0</v>
      </c>
      <c r="D117" s="7">
        <v>5.0</v>
      </c>
      <c r="E117" s="7">
        <v>5.0</v>
      </c>
      <c r="F117" s="13"/>
      <c r="G117" s="8">
        <f t="shared" si="1"/>
        <v>15</v>
      </c>
    </row>
    <row r="118">
      <c r="A118" s="60">
        <v>33.0</v>
      </c>
      <c r="B118" s="87" t="s">
        <v>1376</v>
      </c>
      <c r="C118" s="7">
        <v>4.0</v>
      </c>
      <c r="D118" s="7">
        <v>5.0</v>
      </c>
      <c r="E118" s="7">
        <v>5.0</v>
      </c>
      <c r="F118" s="13"/>
      <c r="G118" s="8">
        <f t="shared" si="1"/>
        <v>14</v>
      </c>
    </row>
    <row r="119">
      <c r="A119" s="60">
        <v>34.0</v>
      </c>
      <c r="B119" s="87" t="s">
        <v>1377</v>
      </c>
      <c r="C119" s="7">
        <v>4.0</v>
      </c>
      <c r="D119" s="7">
        <v>4.0</v>
      </c>
      <c r="E119" s="7">
        <v>4.0</v>
      </c>
      <c r="F119" s="13"/>
      <c r="G119" s="8">
        <f t="shared" si="1"/>
        <v>12</v>
      </c>
    </row>
    <row r="120">
      <c r="A120" s="60">
        <v>35.0</v>
      </c>
      <c r="B120" s="87" t="s">
        <v>1378</v>
      </c>
      <c r="C120" s="7">
        <v>5.0</v>
      </c>
      <c r="D120" s="7">
        <v>5.0</v>
      </c>
      <c r="E120" s="7">
        <v>4.0</v>
      </c>
      <c r="F120" s="13"/>
      <c r="G120" s="8">
        <f t="shared" si="1"/>
        <v>14</v>
      </c>
    </row>
    <row r="121">
      <c r="A121" s="60">
        <v>36.0</v>
      </c>
      <c r="B121" s="87" t="s">
        <v>1379</v>
      </c>
      <c r="C121" s="7">
        <v>5.0</v>
      </c>
      <c r="D121" s="7">
        <v>5.0</v>
      </c>
      <c r="E121" s="7">
        <v>5.0</v>
      </c>
      <c r="F121" s="13"/>
      <c r="G121" s="8">
        <f t="shared" si="1"/>
        <v>15</v>
      </c>
    </row>
    <row r="122">
      <c r="A122" s="60">
        <v>37.0</v>
      </c>
      <c r="B122" s="28" t="s">
        <v>1380</v>
      </c>
      <c r="C122" s="7">
        <v>4.0</v>
      </c>
      <c r="D122" s="7">
        <v>4.0</v>
      </c>
      <c r="E122" s="7">
        <v>4.0</v>
      </c>
      <c r="F122" s="13"/>
      <c r="G122" s="8">
        <f t="shared" si="1"/>
        <v>12</v>
      </c>
    </row>
    <row r="123">
      <c r="A123" s="60">
        <v>38.0</v>
      </c>
      <c r="B123" s="87" t="s">
        <v>1381</v>
      </c>
      <c r="C123" s="7">
        <v>4.0</v>
      </c>
      <c r="D123" s="7">
        <v>4.0</v>
      </c>
      <c r="E123" s="7">
        <v>4.0</v>
      </c>
      <c r="F123" s="13"/>
      <c r="G123" s="8">
        <f t="shared" si="1"/>
        <v>12</v>
      </c>
    </row>
    <row r="124">
      <c r="A124" s="60">
        <v>39.0</v>
      </c>
      <c r="B124" s="87" t="s">
        <v>1382</v>
      </c>
      <c r="C124" s="7">
        <v>5.0</v>
      </c>
      <c r="D124" s="7">
        <v>5.0</v>
      </c>
      <c r="E124" s="7">
        <v>5.0</v>
      </c>
      <c r="F124" s="13"/>
      <c r="G124" s="8">
        <f t="shared" si="1"/>
        <v>15</v>
      </c>
    </row>
    <row r="125">
      <c r="A125" s="13"/>
      <c r="B125" s="13"/>
      <c r="C125" s="13"/>
      <c r="D125" s="13"/>
      <c r="E125" s="13"/>
      <c r="F125" s="13"/>
    </row>
    <row r="126">
      <c r="A126" s="13"/>
      <c r="B126" s="13"/>
      <c r="C126" s="13"/>
      <c r="D126" s="13"/>
      <c r="E126" s="13"/>
      <c r="F126" s="13"/>
    </row>
    <row r="127">
      <c r="A127" s="13"/>
      <c r="B127" s="13"/>
      <c r="C127" s="13"/>
      <c r="D127" s="13"/>
      <c r="E127" s="13"/>
      <c r="F127" s="13"/>
    </row>
    <row r="128">
      <c r="A128" s="13"/>
      <c r="B128" s="13"/>
      <c r="C128" s="13"/>
      <c r="D128" s="13"/>
      <c r="E128" s="13"/>
      <c r="F128" s="13"/>
    </row>
    <row r="129">
      <c r="A129" s="13"/>
      <c r="B129" s="13"/>
      <c r="C129" s="13"/>
      <c r="D129" s="13"/>
      <c r="E129" s="13"/>
      <c r="F129" s="13"/>
    </row>
    <row r="130">
      <c r="A130" s="13"/>
      <c r="B130" s="13"/>
      <c r="C130" s="13"/>
      <c r="D130" s="13"/>
      <c r="E130" s="13"/>
      <c r="F130" s="13"/>
    </row>
    <row r="131">
      <c r="A131" s="13"/>
      <c r="B131" s="13"/>
      <c r="C131" s="13"/>
      <c r="D131" s="13"/>
      <c r="E131" s="13"/>
      <c r="F131" s="13"/>
    </row>
    <row r="132">
      <c r="A132" s="13"/>
      <c r="B132" s="13"/>
      <c r="C132" s="13"/>
      <c r="D132" s="13"/>
      <c r="E132" s="13"/>
      <c r="F132" s="13"/>
    </row>
    <row r="133">
      <c r="A133" s="13"/>
      <c r="B133" s="13"/>
      <c r="C133" s="13"/>
      <c r="D133" s="13"/>
      <c r="E133" s="13"/>
      <c r="F133" s="13"/>
    </row>
    <row r="134">
      <c r="A134" s="13"/>
      <c r="B134" s="13"/>
      <c r="C134" s="13"/>
      <c r="D134" s="13"/>
      <c r="E134" s="13"/>
      <c r="F134" s="13"/>
    </row>
    <row r="135">
      <c r="A135" s="13"/>
      <c r="B135" s="13"/>
      <c r="C135" s="13"/>
      <c r="D135" s="13"/>
      <c r="E135" s="13"/>
      <c r="F135" s="13"/>
    </row>
    <row r="136">
      <c r="A136" s="13"/>
      <c r="B136" s="13"/>
      <c r="C136" s="13"/>
      <c r="D136" s="13"/>
      <c r="E136" s="13"/>
      <c r="F136" s="13"/>
    </row>
    <row r="137">
      <c r="A137" s="13"/>
      <c r="B137" s="13"/>
      <c r="C137" s="13"/>
      <c r="D137" s="13"/>
      <c r="E137" s="13"/>
      <c r="F137" s="13"/>
    </row>
    <row r="138">
      <c r="A138" s="13"/>
      <c r="B138" s="13"/>
      <c r="C138" s="13"/>
      <c r="D138" s="13"/>
      <c r="E138" s="13"/>
      <c r="F138" s="13"/>
    </row>
    <row r="139">
      <c r="A139" s="13"/>
      <c r="B139" s="13"/>
      <c r="C139" s="13"/>
      <c r="D139" s="13"/>
      <c r="E139" s="13"/>
      <c r="F139" s="13"/>
    </row>
    <row r="140">
      <c r="A140" s="13"/>
      <c r="B140" s="13"/>
      <c r="C140" s="13"/>
      <c r="D140" s="13"/>
      <c r="E140" s="13"/>
      <c r="F140" s="13"/>
    </row>
    <row r="141">
      <c r="A141" s="13"/>
      <c r="B141" s="13"/>
      <c r="C141" s="13"/>
      <c r="D141" s="13"/>
      <c r="E141" s="13"/>
      <c r="F141" s="13"/>
    </row>
    <row r="142">
      <c r="A142" s="13"/>
      <c r="B142" s="13"/>
      <c r="C142" s="13"/>
      <c r="D142" s="13"/>
      <c r="E142" s="13"/>
      <c r="F142" s="13"/>
    </row>
    <row r="143">
      <c r="A143" s="13"/>
      <c r="B143" s="13"/>
      <c r="C143" s="13"/>
      <c r="D143" s="13"/>
      <c r="E143" s="13"/>
      <c r="F143" s="13"/>
    </row>
    <row r="144">
      <c r="A144" s="13"/>
      <c r="B144" s="13"/>
      <c r="C144" s="13"/>
      <c r="D144" s="13"/>
      <c r="E144" s="13"/>
      <c r="F144" s="13"/>
    </row>
    <row r="145">
      <c r="A145" s="13"/>
      <c r="B145" s="13"/>
      <c r="C145" s="13"/>
      <c r="D145" s="13"/>
      <c r="E145" s="13"/>
      <c r="F145" s="13"/>
    </row>
    <row r="146">
      <c r="A146" s="13"/>
      <c r="B146" s="13"/>
      <c r="C146" s="13"/>
      <c r="D146" s="13"/>
      <c r="E146" s="13"/>
      <c r="F146" s="13"/>
    </row>
    <row r="147">
      <c r="A147" s="13"/>
      <c r="B147" s="13"/>
      <c r="C147" s="13"/>
      <c r="D147" s="13"/>
      <c r="E147" s="13"/>
      <c r="F147" s="13"/>
    </row>
    <row r="148">
      <c r="A148" s="13"/>
      <c r="B148" s="13"/>
      <c r="C148" s="13"/>
      <c r="D148" s="13"/>
      <c r="E148" s="13"/>
      <c r="F148" s="13"/>
    </row>
    <row r="149">
      <c r="A149" s="13"/>
      <c r="B149" s="13"/>
      <c r="C149" s="13"/>
      <c r="D149" s="13"/>
      <c r="E149" s="13"/>
      <c r="F149" s="13"/>
    </row>
    <row r="150">
      <c r="A150" s="13"/>
      <c r="B150" s="13"/>
      <c r="C150" s="13"/>
      <c r="D150" s="13"/>
      <c r="E150" s="13"/>
      <c r="F150" s="13"/>
    </row>
    <row r="151">
      <c r="A151" s="13"/>
      <c r="B151" s="13"/>
      <c r="C151" s="13"/>
      <c r="D151" s="13"/>
      <c r="E151" s="13"/>
      <c r="F151" s="13"/>
    </row>
    <row r="152">
      <c r="A152" s="13"/>
      <c r="B152" s="13"/>
      <c r="C152" s="13"/>
      <c r="D152" s="13"/>
      <c r="E152" s="13"/>
      <c r="F152" s="13"/>
    </row>
    <row r="153">
      <c r="A153" s="13"/>
      <c r="B153" s="13"/>
      <c r="C153" s="13"/>
      <c r="D153" s="13"/>
      <c r="E153" s="13"/>
      <c r="F153" s="13"/>
    </row>
    <row r="154">
      <c r="A154" s="13"/>
      <c r="B154" s="13"/>
      <c r="C154" s="13"/>
      <c r="D154" s="13"/>
      <c r="E154" s="13"/>
      <c r="F154" s="13"/>
    </row>
    <row r="155">
      <c r="A155" s="13"/>
      <c r="B155" s="13"/>
      <c r="C155" s="13"/>
      <c r="D155" s="13"/>
      <c r="E155" s="13"/>
      <c r="F155" s="13"/>
    </row>
    <row r="156">
      <c r="A156" s="13"/>
      <c r="B156" s="13"/>
      <c r="C156" s="13"/>
      <c r="D156" s="13"/>
      <c r="E156" s="13"/>
      <c r="F156" s="13"/>
    </row>
    <row r="157">
      <c r="A157" s="13"/>
      <c r="B157" s="13"/>
      <c r="C157" s="13"/>
      <c r="D157" s="13"/>
      <c r="E157" s="13"/>
      <c r="F157" s="13"/>
    </row>
    <row r="158">
      <c r="A158" s="13"/>
      <c r="B158" s="13"/>
      <c r="C158" s="13"/>
      <c r="D158" s="13"/>
      <c r="E158" s="13"/>
      <c r="F158" s="13"/>
    </row>
    <row r="159">
      <c r="A159" s="13"/>
      <c r="B159" s="13"/>
      <c r="C159" s="13"/>
      <c r="D159" s="13"/>
      <c r="E159" s="13"/>
      <c r="F159" s="13"/>
    </row>
    <row r="160">
      <c r="A160" s="13"/>
      <c r="B160" s="13"/>
      <c r="C160" s="13"/>
      <c r="D160" s="13"/>
      <c r="E160" s="13"/>
      <c r="F160" s="13"/>
    </row>
    <row r="161">
      <c r="A161" s="13"/>
      <c r="B161" s="13"/>
      <c r="C161" s="13"/>
      <c r="D161" s="13"/>
      <c r="E161" s="13"/>
      <c r="F161" s="13"/>
    </row>
    <row r="162">
      <c r="A162" s="13"/>
      <c r="B162" s="13"/>
      <c r="C162" s="13"/>
      <c r="D162" s="13"/>
      <c r="E162" s="13"/>
      <c r="F162" s="13"/>
    </row>
    <row r="163">
      <c r="A163" s="13"/>
      <c r="B163" s="13"/>
      <c r="C163" s="13"/>
      <c r="D163" s="13"/>
      <c r="E163" s="13"/>
      <c r="F163" s="13"/>
    </row>
    <row r="164">
      <c r="A164" s="13"/>
      <c r="B164" s="13"/>
      <c r="C164" s="13"/>
      <c r="D164" s="13"/>
      <c r="E164" s="13"/>
      <c r="F164" s="13"/>
    </row>
    <row r="165">
      <c r="A165" s="13"/>
      <c r="B165" s="13"/>
      <c r="C165" s="13"/>
      <c r="D165" s="13"/>
      <c r="E165" s="13"/>
      <c r="F165" s="13"/>
    </row>
    <row r="166">
      <c r="A166" s="13"/>
      <c r="B166" s="13"/>
      <c r="C166" s="13"/>
      <c r="D166" s="13"/>
      <c r="E166" s="13"/>
      <c r="F166" s="13"/>
    </row>
    <row r="167">
      <c r="A167" s="13"/>
      <c r="B167" s="13"/>
      <c r="C167" s="13"/>
      <c r="D167" s="13"/>
      <c r="E167" s="13"/>
      <c r="F167" s="13"/>
    </row>
    <row r="168">
      <c r="A168" s="13"/>
      <c r="B168" s="13"/>
      <c r="C168" s="13"/>
      <c r="D168" s="13"/>
      <c r="E168" s="13"/>
      <c r="F168" s="13"/>
    </row>
    <row r="169">
      <c r="A169" s="13"/>
      <c r="B169" s="13"/>
      <c r="C169" s="13"/>
      <c r="D169" s="13"/>
      <c r="E169" s="13"/>
      <c r="F169" s="13"/>
    </row>
    <row r="170">
      <c r="A170" s="13"/>
      <c r="B170" s="13"/>
      <c r="C170" s="13"/>
      <c r="D170" s="13"/>
      <c r="E170" s="13"/>
      <c r="F170" s="13"/>
    </row>
    <row r="171">
      <c r="A171" s="13"/>
      <c r="B171" s="13"/>
      <c r="C171" s="13"/>
      <c r="D171" s="13"/>
      <c r="E171" s="13"/>
      <c r="F171" s="13"/>
    </row>
    <row r="172">
      <c r="A172" s="13"/>
      <c r="B172" s="13"/>
      <c r="C172" s="13"/>
      <c r="D172" s="13"/>
      <c r="E172" s="13"/>
      <c r="F172" s="13"/>
    </row>
    <row r="173">
      <c r="A173" s="13"/>
      <c r="B173" s="13"/>
      <c r="C173" s="13"/>
      <c r="D173" s="13"/>
      <c r="E173" s="13"/>
      <c r="F173" s="13"/>
    </row>
    <row r="174">
      <c r="A174" s="13"/>
      <c r="B174" s="13"/>
      <c r="C174" s="13"/>
      <c r="D174" s="13"/>
      <c r="E174" s="13"/>
      <c r="F174" s="13"/>
    </row>
    <row r="175">
      <c r="A175" s="13"/>
      <c r="B175" s="13"/>
      <c r="C175" s="13"/>
      <c r="D175" s="13"/>
      <c r="E175" s="13"/>
      <c r="F175" s="13"/>
    </row>
    <row r="176">
      <c r="A176" s="13"/>
      <c r="B176" s="13"/>
      <c r="C176" s="13"/>
      <c r="D176" s="13"/>
      <c r="E176" s="13"/>
      <c r="F176" s="13"/>
    </row>
    <row r="177">
      <c r="A177" s="13"/>
      <c r="B177" s="13"/>
      <c r="C177" s="13"/>
      <c r="D177" s="13"/>
      <c r="E177" s="13"/>
      <c r="F177" s="13"/>
    </row>
    <row r="178">
      <c r="A178" s="13"/>
      <c r="B178" s="13"/>
      <c r="C178" s="13"/>
      <c r="D178" s="13"/>
      <c r="E178" s="13"/>
      <c r="F178" s="13"/>
    </row>
    <row r="179">
      <c r="A179" s="13"/>
      <c r="B179" s="13"/>
      <c r="C179" s="13"/>
      <c r="D179" s="13"/>
      <c r="E179" s="13"/>
      <c r="F179" s="13"/>
    </row>
    <row r="180">
      <c r="A180" s="13"/>
      <c r="B180" s="13"/>
      <c r="C180" s="13"/>
      <c r="D180" s="13"/>
      <c r="E180" s="13"/>
      <c r="F180" s="13"/>
    </row>
    <row r="181">
      <c r="A181" s="13"/>
      <c r="B181" s="13"/>
      <c r="C181" s="13"/>
      <c r="D181" s="13"/>
      <c r="E181" s="13"/>
      <c r="F181" s="13"/>
    </row>
    <row r="182">
      <c r="A182" s="13"/>
      <c r="B182" s="13"/>
      <c r="C182" s="13"/>
      <c r="D182" s="13"/>
      <c r="E182" s="13"/>
      <c r="F182" s="13"/>
    </row>
    <row r="183">
      <c r="A183" s="13"/>
      <c r="B183" s="13"/>
      <c r="C183" s="13"/>
      <c r="D183" s="13"/>
      <c r="E183" s="13"/>
      <c r="F183" s="13"/>
    </row>
    <row r="184">
      <c r="A184" s="13"/>
      <c r="B184" s="13"/>
      <c r="C184" s="13"/>
      <c r="D184" s="13"/>
      <c r="E184" s="13"/>
      <c r="F184" s="13"/>
    </row>
    <row r="185">
      <c r="A185" s="13"/>
      <c r="B185" s="13"/>
      <c r="C185" s="13"/>
      <c r="D185" s="13"/>
      <c r="E185" s="13"/>
      <c r="F185" s="13"/>
    </row>
    <row r="186">
      <c r="A186" s="13"/>
      <c r="B186" s="13"/>
      <c r="C186" s="13"/>
      <c r="D186" s="13"/>
      <c r="E186" s="13"/>
      <c r="F186" s="13"/>
    </row>
    <row r="187">
      <c r="A187" s="13"/>
      <c r="B187" s="13"/>
      <c r="C187" s="13"/>
      <c r="D187" s="13"/>
      <c r="E187" s="13"/>
      <c r="F187" s="13"/>
    </row>
    <row r="188">
      <c r="A188" s="13"/>
      <c r="B188" s="13"/>
      <c r="C188" s="13"/>
      <c r="D188" s="13"/>
      <c r="E188" s="13"/>
      <c r="F188" s="13"/>
    </row>
    <row r="189">
      <c r="A189" s="13"/>
      <c r="B189" s="13"/>
      <c r="C189" s="13"/>
      <c r="D189" s="13"/>
      <c r="E189" s="13"/>
      <c r="F189" s="13"/>
    </row>
    <row r="190">
      <c r="A190" s="13"/>
      <c r="B190" s="13"/>
      <c r="C190" s="13"/>
      <c r="D190" s="13"/>
      <c r="E190" s="13"/>
      <c r="F190" s="13"/>
    </row>
    <row r="191">
      <c r="A191" s="13"/>
      <c r="B191" s="13"/>
      <c r="C191" s="13"/>
      <c r="D191" s="13"/>
      <c r="E191" s="13"/>
      <c r="F191" s="13"/>
    </row>
    <row r="192">
      <c r="A192" s="13"/>
      <c r="B192" s="13"/>
      <c r="C192" s="13"/>
      <c r="D192" s="13"/>
      <c r="E192" s="13"/>
      <c r="F192" s="13"/>
    </row>
    <row r="193">
      <c r="A193" s="13"/>
      <c r="B193" s="13"/>
      <c r="C193" s="13"/>
      <c r="D193" s="13"/>
      <c r="E193" s="13"/>
      <c r="F193" s="13"/>
    </row>
    <row r="194">
      <c r="A194" s="13"/>
      <c r="B194" s="13"/>
      <c r="C194" s="13"/>
      <c r="D194" s="13"/>
      <c r="E194" s="13"/>
      <c r="F194" s="13"/>
    </row>
    <row r="195">
      <c r="A195" s="13"/>
      <c r="B195" s="13"/>
      <c r="C195" s="13"/>
      <c r="D195" s="13"/>
      <c r="E195" s="13"/>
      <c r="F195" s="13"/>
    </row>
    <row r="196">
      <c r="A196" s="13"/>
      <c r="B196" s="13"/>
      <c r="C196" s="13"/>
      <c r="D196" s="13"/>
      <c r="E196" s="13"/>
      <c r="F196" s="13"/>
    </row>
    <row r="197">
      <c r="A197" s="13"/>
      <c r="B197" s="13"/>
      <c r="C197" s="13"/>
      <c r="D197" s="13"/>
      <c r="E197" s="13"/>
      <c r="F197" s="13"/>
    </row>
    <row r="198">
      <c r="A198" s="13"/>
      <c r="B198" s="13"/>
      <c r="C198" s="13"/>
      <c r="D198" s="13"/>
      <c r="E198" s="13"/>
      <c r="F198" s="13"/>
    </row>
    <row r="199">
      <c r="A199" s="13"/>
      <c r="B199" s="13"/>
      <c r="C199" s="13"/>
      <c r="D199" s="13"/>
      <c r="E199" s="13"/>
      <c r="F199" s="13"/>
    </row>
    <row r="200">
      <c r="A200" s="13"/>
      <c r="B200" s="13"/>
      <c r="C200" s="13"/>
      <c r="D200" s="13"/>
      <c r="E200" s="13"/>
      <c r="F200" s="13"/>
    </row>
    <row r="201">
      <c r="A201" s="13"/>
      <c r="B201" s="13"/>
      <c r="C201" s="13"/>
      <c r="D201" s="13"/>
      <c r="E201" s="13"/>
      <c r="F201" s="13"/>
    </row>
    <row r="202">
      <c r="A202" s="13"/>
      <c r="B202" s="13"/>
      <c r="C202" s="13"/>
      <c r="D202" s="13"/>
      <c r="E202" s="13"/>
      <c r="F202" s="13"/>
    </row>
    <row r="203">
      <c r="A203" s="13"/>
      <c r="B203" s="13"/>
      <c r="C203" s="13"/>
      <c r="D203" s="13"/>
      <c r="E203" s="13"/>
      <c r="F203" s="13"/>
    </row>
    <row r="204">
      <c r="A204" s="13"/>
      <c r="B204" s="13"/>
      <c r="C204" s="13"/>
      <c r="D204" s="13"/>
      <c r="E204" s="13"/>
      <c r="F204" s="13"/>
    </row>
    <row r="205">
      <c r="A205" s="13"/>
      <c r="B205" s="13"/>
      <c r="C205" s="13"/>
      <c r="D205" s="13"/>
      <c r="E205" s="13"/>
      <c r="F205" s="13"/>
    </row>
    <row r="206">
      <c r="A206" s="13"/>
      <c r="B206" s="13"/>
      <c r="C206" s="13"/>
      <c r="D206" s="13"/>
      <c r="E206" s="13"/>
      <c r="F206" s="13"/>
    </row>
    <row r="207">
      <c r="A207" s="13"/>
      <c r="B207" s="13"/>
      <c r="C207" s="13"/>
      <c r="D207" s="13"/>
      <c r="E207" s="13"/>
      <c r="F207" s="13"/>
    </row>
    <row r="208">
      <c r="A208" s="13"/>
      <c r="B208" s="13"/>
      <c r="C208" s="13"/>
      <c r="D208" s="13"/>
      <c r="E208" s="13"/>
      <c r="F208" s="13"/>
    </row>
    <row r="209">
      <c r="A209" s="13"/>
      <c r="B209" s="13"/>
      <c r="C209" s="13"/>
      <c r="D209" s="13"/>
      <c r="E209" s="13"/>
      <c r="F209" s="13"/>
    </row>
    <row r="210">
      <c r="A210" s="13"/>
      <c r="B210" s="13"/>
      <c r="C210" s="13"/>
      <c r="D210" s="13"/>
      <c r="E210" s="13"/>
      <c r="F210" s="13"/>
    </row>
    <row r="211">
      <c r="A211" s="13"/>
      <c r="B211" s="13"/>
      <c r="C211" s="13"/>
      <c r="D211" s="13"/>
      <c r="E211" s="13"/>
      <c r="F211" s="13"/>
    </row>
    <row r="212">
      <c r="A212" s="13"/>
      <c r="B212" s="13"/>
      <c r="C212" s="13"/>
      <c r="D212" s="13"/>
      <c r="E212" s="13"/>
      <c r="F212" s="13"/>
    </row>
    <row r="213">
      <c r="A213" s="13"/>
      <c r="B213" s="13"/>
      <c r="C213" s="13"/>
      <c r="D213" s="13"/>
      <c r="E213" s="13"/>
      <c r="F213" s="13"/>
    </row>
    <row r="214">
      <c r="A214" s="13"/>
      <c r="B214" s="13"/>
      <c r="C214" s="13"/>
      <c r="D214" s="13"/>
      <c r="E214" s="13"/>
      <c r="F214" s="13"/>
    </row>
    <row r="215">
      <c r="A215" s="13"/>
      <c r="B215" s="13"/>
      <c r="C215" s="13"/>
      <c r="D215" s="13"/>
      <c r="E215" s="13"/>
      <c r="F215" s="13"/>
    </row>
    <row r="216">
      <c r="A216" s="13"/>
      <c r="B216" s="13"/>
      <c r="C216" s="13"/>
      <c r="D216" s="13"/>
      <c r="E216" s="13"/>
      <c r="F216" s="13"/>
    </row>
    <row r="217">
      <c r="A217" s="13"/>
      <c r="B217" s="13"/>
      <c r="C217" s="13"/>
      <c r="D217" s="13"/>
      <c r="E217" s="13"/>
      <c r="F217" s="13"/>
    </row>
    <row r="218">
      <c r="A218" s="13"/>
      <c r="B218" s="13"/>
      <c r="C218" s="13"/>
      <c r="D218" s="13"/>
      <c r="E218" s="13"/>
      <c r="F218" s="13"/>
    </row>
    <row r="219">
      <c r="A219" s="13"/>
      <c r="B219" s="13"/>
      <c r="C219" s="13"/>
      <c r="D219" s="13"/>
      <c r="E219" s="13"/>
      <c r="F219" s="13"/>
    </row>
    <row r="220">
      <c r="A220" s="13"/>
      <c r="B220" s="13"/>
      <c r="C220" s="13"/>
      <c r="D220" s="13"/>
      <c r="E220" s="13"/>
      <c r="F220" s="13"/>
    </row>
    <row r="221">
      <c r="A221" s="13"/>
      <c r="B221" s="13"/>
      <c r="C221" s="13"/>
      <c r="D221" s="13"/>
      <c r="E221" s="13"/>
      <c r="F221" s="13"/>
    </row>
    <row r="222">
      <c r="A222" s="13"/>
      <c r="B222" s="13"/>
      <c r="C222" s="13"/>
      <c r="D222" s="13"/>
      <c r="E222" s="13"/>
      <c r="F222" s="13"/>
    </row>
    <row r="223">
      <c r="A223" s="13"/>
      <c r="B223" s="13"/>
      <c r="C223" s="13"/>
      <c r="D223" s="13"/>
      <c r="E223" s="13"/>
      <c r="F223" s="13"/>
    </row>
    <row r="224">
      <c r="A224" s="13"/>
      <c r="B224" s="13"/>
      <c r="C224" s="13"/>
      <c r="D224" s="13"/>
      <c r="E224" s="13"/>
      <c r="F224" s="13"/>
    </row>
    <row r="225">
      <c r="A225" s="13"/>
      <c r="B225" s="13"/>
      <c r="C225" s="13"/>
      <c r="D225" s="13"/>
      <c r="E225" s="13"/>
      <c r="F225" s="13"/>
    </row>
    <row r="226">
      <c r="A226" s="13"/>
      <c r="B226" s="13"/>
      <c r="C226" s="13"/>
      <c r="D226" s="13"/>
      <c r="E226" s="13"/>
      <c r="F226" s="13"/>
    </row>
    <row r="227">
      <c r="A227" s="13"/>
      <c r="B227" s="13"/>
      <c r="C227" s="13"/>
      <c r="D227" s="13"/>
      <c r="E227" s="13"/>
      <c r="F227" s="13"/>
    </row>
    <row r="228">
      <c r="A228" s="13"/>
      <c r="B228" s="13"/>
      <c r="C228" s="13"/>
      <c r="D228" s="13"/>
      <c r="E228" s="13"/>
      <c r="F228" s="13"/>
    </row>
    <row r="229">
      <c r="A229" s="13"/>
      <c r="B229" s="13"/>
      <c r="C229" s="13"/>
      <c r="D229" s="13"/>
      <c r="E229" s="13"/>
      <c r="F229" s="13"/>
    </row>
    <row r="230">
      <c r="A230" s="13"/>
      <c r="B230" s="13"/>
      <c r="C230" s="13"/>
      <c r="D230" s="13"/>
      <c r="E230" s="13"/>
      <c r="F230" s="13"/>
    </row>
    <row r="231">
      <c r="A231" s="13"/>
      <c r="B231" s="13"/>
      <c r="C231" s="13"/>
      <c r="D231" s="13"/>
      <c r="E231" s="13"/>
      <c r="F231" s="13"/>
    </row>
    <row r="232">
      <c r="A232" s="13"/>
      <c r="B232" s="13"/>
      <c r="C232" s="13"/>
      <c r="D232" s="13"/>
      <c r="E232" s="13"/>
      <c r="F232" s="13"/>
    </row>
    <row r="233">
      <c r="A233" s="13"/>
      <c r="B233" s="13"/>
      <c r="C233" s="13"/>
      <c r="D233" s="13"/>
      <c r="E233" s="13"/>
      <c r="F233" s="13"/>
    </row>
    <row r="234">
      <c r="A234" s="13"/>
      <c r="B234" s="13"/>
      <c r="C234" s="13"/>
      <c r="D234" s="13"/>
      <c r="E234" s="13"/>
      <c r="F234" s="13"/>
    </row>
    <row r="235">
      <c r="A235" s="13"/>
      <c r="B235" s="13"/>
      <c r="C235" s="13"/>
      <c r="D235" s="13"/>
      <c r="E235" s="13"/>
      <c r="F235" s="13"/>
    </row>
    <row r="236">
      <c r="A236" s="13"/>
      <c r="B236" s="13"/>
      <c r="C236" s="13"/>
      <c r="D236" s="13"/>
      <c r="E236" s="13"/>
      <c r="F236" s="13"/>
    </row>
    <row r="237">
      <c r="A237" s="13"/>
      <c r="B237" s="13"/>
      <c r="C237" s="13"/>
      <c r="D237" s="13"/>
      <c r="E237" s="13"/>
      <c r="F237" s="13"/>
    </row>
    <row r="238">
      <c r="A238" s="13"/>
      <c r="B238" s="13"/>
      <c r="C238" s="13"/>
      <c r="D238" s="13"/>
      <c r="E238" s="13"/>
      <c r="F238" s="13"/>
    </row>
    <row r="239">
      <c r="A239" s="13"/>
      <c r="B239" s="13"/>
      <c r="C239" s="13"/>
      <c r="D239" s="13"/>
      <c r="E239" s="13"/>
      <c r="F239" s="13"/>
    </row>
    <row r="240">
      <c r="A240" s="13"/>
      <c r="B240" s="13"/>
      <c r="C240" s="13"/>
      <c r="D240" s="13"/>
      <c r="E240" s="13"/>
      <c r="F240" s="13"/>
    </row>
    <row r="241">
      <c r="A241" s="13"/>
      <c r="B241" s="13"/>
      <c r="C241" s="13"/>
      <c r="D241" s="13"/>
      <c r="E241" s="13"/>
      <c r="F241" s="13"/>
    </row>
    <row r="242">
      <c r="A242" s="13"/>
      <c r="B242" s="13"/>
      <c r="C242" s="13"/>
      <c r="D242" s="13"/>
      <c r="E242" s="13"/>
      <c r="F242" s="13"/>
    </row>
    <row r="243">
      <c r="A243" s="13"/>
      <c r="B243" s="13"/>
      <c r="C243" s="13"/>
      <c r="D243" s="13"/>
      <c r="E243" s="13"/>
      <c r="F243" s="13"/>
    </row>
    <row r="244">
      <c r="A244" s="13"/>
      <c r="B244" s="13"/>
      <c r="C244" s="13"/>
      <c r="D244" s="13"/>
      <c r="E244" s="13"/>
      <c r="F244" s="13"/>
    </row>
    <row r="245">
      <c r="A245" s="13"/>
      <c r="B245" s="13"/>
      <c r="C245" s="13"/>
      <c r="D245" s="13"/>
      <c r="E245" s="13"/>
      <c r="F245" s="13"/>
    </row>
    <row r="246">
      <c r="A246" s="13"/>
      <c r="B246" s="13"/>
      <c r="C246" s="13"/>
      <c r="D246" s="13"/>
      <c r="E246" s="13"/>
      <c r="F246" s="13"/>
    </row>
    <row r="247">
      <c r="A247" s="13"/>
      <c r="B247" s="13"/>
      <c r="C247" s="13"/>
      <c r="D247" s="13"/>
      <c r="E247" s="13"/>
      <c r="F247" s="13"/>
    </row>
    <row r="248">
      <c r="A248" s="13"/>
      <c r="B248" s="13"/>
      <c r="C248" s="13"/>
      <c r="D248" s="13"/>
      <c r="E248" s="13"/>
      <c r="F248" s="13"/>
    </row>
    <row r="249">
      <c r="A249" s="13"/>
      <c r="B249" s="13"/>
      <c r="C249" s="13"/>
      <c r="D249" s="13"/>
      <c r="E249" s="13"/>
      <c r="F249" s="13"/>
    </row>
    <row r="250">
      <c r="A250" s="13"/>
      <c r="B250" s="13"/>
      <c r="C250" s="13"/>
      <c r="D250" s="13"/>
      <c r="E250" s="13"/>
      <c r="F250" s="13"/>
    </row>
    <row r="251">
      <c r="A251" s="13"/>
      <c r="B251" s="13"/>
      <c r="C251" s="13"/>
      <c r="D251" s="13"/>
      <c r="E251" s="13"/>
      <c r="F251" s="13"/>
    </row>
    <row r="252">
      <c r="A252" s="13"/>
      <c r="B252" s="13"/>
      <c r="C252" s="13"/>
      <c r="D252" s="13"/>
      <c r="E252" s="13"/>
      <c r="F252" s="13"/>
    </row>
    <row r="253">
      <c r="A253" s="13"/>
      <c r="B253" s="13"/>
      <c r="C253" s="13"/>
      <c r="D253" s="13"/>
      <c r="E253" s="13"/>
      <c r="F253" s="13"/>
    </row>
    <row r="254">
      <c r="A254" s="13"/>
      <c r="B254" s="13"/>
      <c r="C254" s="13"/>
      <c r="D254" s="13"/>
      <c r="E254" s="13"/>
      <c r="F254" s="13"/>
    </row>
    <row r="255">
      <c r="A255" s="13"/>
      <c r="B255" s="13"/>
      <c r="C255" s="13"/>
      <c r="D255" s="13"/>
      <c r="E255" s="13"/>
      <c r="F255" s="13"/>
    </row>
    <row r="256">
      <c r="A256" s="13"/>
      <c r="B256" s="13"/>
      <c r="C256" s="13"/>
      <c r="D256" s="13"/>
      <c r="E256" s="13"/>
      <c r="F256" s="13"/>
    </row>
    <row r="257">
      <c r="A257" s="13"/>
      <c r="B257" s="13"/>
      <c r="C257" s="13"/>
      <c r="D257" s="13"/>
      <c r="E257" s="13"/>
      <c r="F257" s="13"/>
    </row>
    <row r="258">
      <c r="A258" s="13"/>
      <c r="B258" s="13"/>
      <c r="C258" s="13"/>
      <c r="D258" s="13"/>
      <c r="E258" s="13"/>
      <c r="F258" s="13"/>
    </row>
    <row r="259">
      <c r="A259" s="13"/>
      <c r="B259" s="13"/>
      <c r="C259" s="13"/>
      <c r="D259" s="13"/>
      <c r="E259" s="13"/>
      <c r="F259" s="13"/>
    </row>
    <row r="260">
      <c r="A260" s="13"/>
      <c r="B260" s="13"/>
      <c r="C260" s="13"/>
      <c r="D260" s="13"/>
      <c r="E260" s="13"/>
      <c r="F260" s="13"/>
    </row>
    <row r="261">
      <c r="A261" s="13"/>
      <c r="B261" s="13"/>
      <c r="C261" s="13"/>
      <c r="D261" s="13"/>
      <c r="E261" s="13"/>
      <c r="F261" s="13"/>
    </row>
    <row r="262">
      <c r="A262" s="13"/>
      <c r="B262" s="13"/>
      <c r="C262" s="13"/>
      <c r="D262" s="13"/>
      <c r="E262" s="13"/>
      <c r="F262" s="13"/>
    </row>
  </sheetData>
  <mergeCells count="1">
    <mergeCell ref="A1:B1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7.38"/>
    <col customWidth="1" min="2" max="2" width="38.13"/>
  </cols>
  <sheetData>
    <row r="1">
      <c r="A1" s="1" t="s">
        <v>1383</v>
      </c>
      <c r="C1" s="2"/>
      <c r="D1" s="2"/>
      <c r="E1" s="2"/>
      <c r="F1" s="2"/>
    </row>
    <row r="2" ht="54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>
      <c r="A3" s="5">
        <v>1.0</v>
      </c>
      <c r="B3" s="109" t="s">
        <v>1384</v>
      </c>
      <c r="C3" s="7">
        <v>4.0</v>
      </c>
      <c r="D3" s="7">
        <v>5.0</v>
      </c>
      <c r="E3" s="7">
        <v>4.0</v>
      </c>
      <c r="F3" s="13"/>
      <c r="G3" s="8">
        <f t="shared" ref="G3:G79" si="1">sum(C3:E3)</f>
        <v>13</v>
      </c>
    </row>
    <row r="4">
      <c r="A4" s="60">
        <v>2.0</v>
      </c>
      <c r="B4" s="61" t="s">
        <v>1385</v>
      </c>
      <c r="C4" s="7">
        <v>4.0</v>
      </c>
      <c r="D4" s="7">
        <v>4.0</v>
      </c>
      <c r="E4" s="7">
        <v>4.0</v>
      </c>
      <c r="F4" s="13"/>
      <c r="G4" s="8">
        <f t="shared" si="1"/>
        <v>12</v>
      </c>
    </row>
    <row r="5">
      <c r="A5" s="60">
        <v>3.0</v>
      </c>
      <c r="B5" s="61" t="s">
        <v>1386</v>
      </c>
      <c r="C5" s="7">
        <v>4.0</v>
      </c>
      <c r="D5" s="7">
        <v>4.0</v>
      </c>
      <c r="E5" s="7">
        <v>4.0</v>
      </c>
      <c r="F5" s="13"/>
      <c r="G5" s="8">
        <f t="shared" si="1"/>
        <v>12</v>
      </c>
    </row>
    <row r="6">
      <c r="A6" s="60">
        <v>4.0</v>
      </c>
      <c r="B6" s="61" t="s">
        <v>1387</v>
      </c>
      <c r="C6" s="7">
        <v>5.0</v>
      </c>
      <c r="D6" s="7">
        <v>5.0</v>
      </c>
      <c r="E6" s="7">
        <v>4.0</v>
      </c>
      <c r="F6" s="13"/>
      <c r="G6" s="8">
        <f t="shared" si="1"/>
        <v>14</v>
      </c>
    </row>
    <row r="7">
      <c r="A7" s="60">
        <v>5.0</v>
      </c>
      <c r="B7" s="61" t="s">
        <v>1388</v>
      </c>
      <c r="C7" s="7">
        <v>5.0</v>
      </c>
      <c r="D7" s="7">
        <v>5.0</v>
      </c>
      <c r="E7" s="7">
        <v>5.0</v>
      </c>
      <c r="F7" s="13"/>
      <c r="G7" s="8">
        <f t="shared" si="1"/>
        <v>15</v>
      </c>
    </row>
    <row r="8">
      <c r="A8" s="60">
        <v>6.0</v>
      </c>
      <c r="B8" s="61" t="s">
        <v>1389</v>
      </c>
      <c r="C8" s="7">
        <v>5.0</v>
      </c>
      <c r="D8" s="7">
        <v>5.0</v>
      </c>
      <c r="E8" s="7">
        <v>5.0</v>
      </c>
      <c r="F8" s="13"/>
      <c r="G8" s="8">
        <f t="shared" si="1"/>
        <v>15</v>
      </c>
    </row>
    <row r="9">
      <c r="A9" s="60">
        <v>7.0</v>
      </c>
      <c r="B9" s="61" t="s">
        <v>1390</v>
      </c>
      <c r="C9" s="7">
        <v>4.0</v>
      </c>
      <c r="D9" s="7">
        <v>5.0</v>
      </c>
      <c r="E9" s="7">
        <v>4.0</v>
      </c>
      <c r="F9" s="13"/>
      <c r="G9" s="8">
        <f t="shared" si="1"/>
        <v>13</v>
      </c>
    </row>
    <row r="10">
      <c r="A10" s="60">
        <v>8.0</v>
      </c>
      <c r="B10" s="61" t="s">
        <v>1391</v>
      </c>
      <c r="C10" s="7">
        <v>4.0</v>
      </c>
      <c r="D10" s="7">
        <v>4.0</v>
      </c>
      <c r="E10" s="7">
        <v>4.0</v>
      </c>
      <c r="F10" s="13"/>
      <c r="G10" s="8">
        <f t="shared" si="1"/>
        <v>12</v>
      </c>
    </row>
    <row r="11">
      <c r="A11" s="60">
        <v>9.0</v>
      </c>
      <c r="B11" s="61" t="s">
        <v>1392</v>
      </c>
      <c r="C11" s="7">
        <v>3.0</v>
      </c>
      <c r="D11" s="7">
        <v>4.0</v>
      </c>
      <c r="E11" s="7">
        <v>4.0</v>
      </c>
      <c r="F11" s="13"/>
      <c r="G11" s="8">
        <f t="shared" si="1"/>
        <v>11</v>
      </c>
    </row>
    <row r="12">
      <c r="A12" s="60">
        <v>10.0</v>
      </c>
      <c r="B12" s="61" t="s">
        <v>1393</v>
      </c>
      <c r="C12" s="7">
        <v>3.0</v>
      </c>
      <c r="D12" s="7">
        <v>3.0</v>
      </c>
      <c r="E12" s="7">
        <v>4.0</v>
      </c>
      <c r="F12" s="13"/>
      <c r="G12" s="8">
        <f t="shared" si="1"/>
        <v>10</v>
      </c>
    </row>
    <row r="13">
      <c r="A13" s="60">
        <v>11.0</v>
      </c>
      <c r="B13" s="61" t="s">
        <v>1394</v>
      </c>
      <c r="C13" s="7">
        <v>4.0</v>
      </c>
      <c r="D13" s="7">
        <v>5.0</v>
      </c>
      <c r="E13" s="7">
        <v>5.0</v>
      </c>
      <c r="F13" s="13"/>
      <c r="G13" s="8">
        <f t="shared" si="1"/>
        <v>14</v>
      </c>
    </row>
    <row r="14">
      <c r="A14" s="60">
        <v>12.0</v>
      </c>
      <c r="B14" s="61" t="s">
        <v>1395</v>
      </c>
      <c r="C14" s="7">
        <v>5.0</v>
      </c>
      <c r="D14" s="7">
        <v>5.0</v>
      </c>
      <c r="E14" s="7">
        <v>5.0</v>
      </c>
      <c r="F14" s="13"/>
      <c r="G14" s="8">
        <f t="shared" si="1"/>
        <v>15</v>
      </c>
    </row>
    <row r="15">
      <c r="A15" s="60">
        <v>13.0</v>
      </c>
      <c r="B15" s="61" t="s">
        <v>1396</v>
      </c>
      <c r="C15" s="7">
        <v>4.0</v>
      </c>
      <c r="D15" s="7">
        <v>4.0</v>
      </c>
      <c r="E15" s="7">
        <v>4.0</v>
      </c>
      <c r="F15" s="13"/>
      <c r="G15" s="8">
        <f t="shared" si="1"/>
        <v>12</v>
      </c>
    </row>
    <row r="16">
      <c r="A16" s="60">
        <v>14.0</v>
      </c>
      <c r="B16" s="61" t="s">
        <v>1397</v>
      </c>
      <c r="C16" s="7">
        <v>5.0</v>
      </c>
      <c r="D16" s="7">
        <v>5.0</v>
      </c>
      <c r="E16" s="7">
        <v>5.0</v>
      </c>
      <c r="F16" s="13"/>
      <c r="G16" s="8">
        <f t="shared" si="1"/>
        <v>15</v>
      </c>
    </row>
    <row r="17">
      <c r="A17" s="60">
        <v>15.0</v>
      </c>
      <c r="B17" s="61" t="s">
        <v>1398</v>
      </c>
      <c r="C17" s="7">
        <v>5.0</v>
      </c>
      <c r="D17" s="7">
        <v>5.0</v>
      </c>
      <c r="E17" s="7">
        <v>4.0</v>
      </c>
      <c r="F17" s="13"/>
      <c r="G17" s="8">
        <f t="shared" si="1"/>
        <v>14</v>
      </c>
    </row>
    <row r="18">
      <c r="A18" s="60">
        <v>16.0</v>
      </c>
      <c r="B18" s="61" t="s">
        <v>1399</v>
      </c>
      <c r="C18" s="7">
        <v>3.0</v>
      </c>
      <c r="D18" s="7">
        <v>3.0</v>
      </c>
      <c r="E18" s="7">
        <v>3.0</v>
      </c>
      <c r="F18" s="13"/>
      <c r="G18" s="8">
        <f t="shared" si="1"/>
        <v>9</v>
      </c>
    </row>
    <row r="19">
      <c r="A19" s="60">
        <v>17.0</v>
      </c>
      <c r="B19" s="61" t="s">
        <v>1400</v>
      </c>
      <c r="C19" s="7">
        <v>4.0</v>
      </c>
      <c r="D19" s="7">
        <v>4.0</v>
      </c>
      <c r="E19" s="7">
        <v>4.0</v>
      </c>
      <c r="F19" s="13"/>
      <c r="G19" s="8">
        <f t="shared" si="1"/>
        <v>12</v>
      </c>
    </row>
    <row r="20">
      <c r="A20" s="60">
        <v>18.0</v>
      </c>
      <c r="B20" s="61" t="s">
        <v>1401</v>
      </c>
      <c r="C20" s="7">
        <v>4.0</v>
      </c>
      <c r="D20" s="7">
        <v>4.0</v>
      </c>
      <c r="E20" s="7">
        <v>4.0</v>
      </c>
      <c r="F20" s="13"/>
      <c r="G20" s="8">
        <f t="shared" si="1"/>
        <v>12</v>
      </c>
    </row>
    <row r="21">
      <c r="A21" s="60">
        <v>19.0</v>
      </c>
      <c r="B21" s="61" t="s">
        <v>1402</v>
      </c>
      <c r="C21" s="7">
        <v>5.0</v>
      </c>
      <c r="D21" s="7">
        <v>5.0</v>
      </c>
      <c r="E21" s="7">
        <v>5.0</v>
      </c>
      <c r="F21" s="13"/>
      <c r="G21" s="8">
        <f t="shared" si="1"/>
        <v>15</v>
      </c>
    </row>
    <row r="22">
      <c r="A22" s="60">
        <v>20.0</v>
      </c>
      <c r="B22" s="61" t="s">
        <v>1403</v>
      </c>
      <c r="C22" s="7">
        <v>5.0</v>
      </c>
      <c r="D22" s="7">
        <v>4.0</v>
      </c>
      <c r="E22" s="7">
        <v>4.0</v>
      </c>
      <c r="F22" s="13"/>
      <c r="G22" s="8">
        <f t="shared" si="1"/>
        <v>13</v>
      </c>
    </row>
    <row r="23">
      <c r="A23" s="60">
        <v>21.0</v>
      </c>
      <c r="B23" s="61" t="s">
        <v>1404</v>
      </c>
      <c r="C23" s="7">
        <v>5.0</v>
      </c>
      <c r="D23" s="7">
        <v>5.0</v>
      </c>
      <c r="E23" s="7">
        <v>5.0</v>
      </c>
      <c r="F23" s="13"/>
      <c r="G23" s="8">
        <f t="shared" si="1"/>
        <v>15</v>
      </c>
    </row>
    <row r="24">
      <c r="A24" s="60">
        <v>22.0</v>
      </c>
      <c r="B24" s="61" t="s">
        <v>1405</v>
      </c>
      <c r="C24" s="7">
        <v>5.0</v>
      </c>
      <c r="D24" s="7">
        <v>5.0</v>
      </c>
      <c r="E24" s="7">
        <v>5.0</v>
      </c>
      <c r="F24" s="13"/>
      <c r="G24" s="8">
        <f t="shared" si="1"/>
        <v>15</v>
      </c>
    </row>
    <row r="25">
      <c r="A25" s="60">
        <v>23.0</v>
      </c>
      <c r="B25" s="61" t="s">
        <v>1406</v>
      </c>
      <c r="C25" s="7">
        <v>5.0</v>
      </c>
      <c r="D25" s="7">
        <v>5.0</v>
      </c>
      <c r="E25" s="7">
        <v>5.0</v>
      </c>
      <c r="F25" s="13"/>
      <c r="G25" s="8">
        <f t="shared" si="1"/>
        <v>15</v>
      </c>
    </row>
    <row r="26">
      <c r="A26" s="60">
        <v>24.0</v>
      </c>
      <c r="B26" s="61" t="s">
        <v>1407</v>
      </c>
      <c r="C26" s="7">
        <v>4.0</v>
      </c>
      <c r="D26" s="7">
        <v>5.0</v>
      </c>
      <c r="E26" s="7">
        <v>4.0</v>
      </c>
      <c r="F26" s="13"/>
      <c r="G26" s="8">
        <f t="shared" si="1"/>
        <v>13</v>
      </c>
    </row>
    <row r="27">
      <c r="A27" s="60">
        <v>25.0</v>
      </c>
      <c r="B27" s="61" t="s">
        <v>1408</v>
      </c>
      <c r="C27" s="7">
        <v>5.0</v>
      </c>
      <c r="D27" s="7">
        <v>5.0</v>
      </c>
      <c r="E27" s="7">
        <v>5.0</v>
      </c>
      <c r="F27" s="13"/>
      <c r="G27" s="8">
        <f t="shared" si="1"/>
        <v>15</v>
      </c>
    </row>
    <row r="28">
      <c r="A28" s="60">
        <v>26.0</v>
      </c>
      <c r="B28" s="61" t="s">
        <v>1409</v>
      </c>
      <c r="C28" s="7">
        <v>4.0</v>
      </c>
      <c r="D28" s="7">
        <v>4.0</v>
      </c>
      <c r="E28" s="7">
        <v>3.0</v>
      </c>
      <c r="F28" s="13"/>
      <c r="G28" s="8">
        <f t="shared" si="1"/>
        <v>11</v>
      </c>
    </row>
    <row r="29">
      <c r="A29" s="60">
        <v>27.0</v>
      </c>
      <c r="B29" s="61" t="s">
        <v>1410</v>
      </c>
      <c r="C29" s="7">
        <v>4.0</v>
      </c>
      <c r="D29" s="7">
        <v>5.0</v>
      </c>
      <c r="E29" s="7">
        <v>4.0</v>
      </c>
      <c r="F29" s="13"/>
      <c r="G29" s="8">
        <f t="shared" si="1"/>
        <v>13</v>
      </c>
    </row>
    <row r="30">
      <c r="A30" s="60">
        <v>28.0</v>
      </c>
      <c r="B30" s="61" t="s">
        <v>1411</v>
      </c>
      <c r="C30" s="7">
        <v>4.0</v>
      </c>
      <c r="D30" s="7">
        <v>5.0</v>
      </c>
      <c r="E30" s="7">
        <v>4.0</v>
      </c>
      <c r="F30" s="13"/>
      <c r="G30" s="8">
        <f t="shared" si="1"/>
        <v>13</v>
      </c>
    </row>
    <row r="31">
      <c r="A31" s="60">
        <v>29.0</v>
      </c>
      <c r="B31" s="61" t="s">
        <v>1412</v>
      </c>
      <c r="C31" s="7">
        <v>5.0</v>
      </c>
      <c r="D31" s="7">
        <v>5.0</v>
      </c>
      <c r="E31" s="7">
        <v>5.0</v>
      </c>
      <c r="F31" s="13"/>
      <c r="G31" s="8">
        <f t="shared" si="1"/>
        <v>15</v>
      </c>
    </row>
    <row r="32">
      <c r="A32" s="60">
        <v>30.0</v>
      </c>
      <c r="B32" s="61" t="s">
        <v>1413</v>
      </c>
      <c r="C32" s="7">
        <v>4.0</v>
      </c>
      <c r="D32" s="7">
        <v>3.0</v>
      </c>
      <c r="E32" s="7">
        <v>4.0</v>
      </c>
      <c r="F32" s="13"/>
      <c r="G32" s="8">
        <f t="shared" si="1"/>
        <v>11</v>
      </c>
    </row>
    <row r="33">
      <c r="A33" s="60">
        <v>31.0</v>
      </c>
      <c r="B33" s="61" t="s">
        <v>1414</v>
      </c>
      <c r="C33" s="7">
        <v>4.0</v>
      </c>
      <c r="D33" s="7">
        <v>5.0</v>
      </c>
      <c r="E33" s="7">
        <v>4.0</v>
      </c>
      <c r="F33" s="13"/>
      <c r="G33" s="8">
        <f t="shared" si="1"/>
        <v>13</v>
      </c>
    </row>
    <row r="34">
      <c r="A34" s="60">
        <v>32.0</v>
      </c>
      <c r="B34" s="61" t="s">
        <v>1415</v>
      </c>
      <c r="C34" s="7">
        <v>5.0</v>
      </c>
      <c r="D34" s="7">
        <v>5.0</v>
      </c>
      <c r="E34" s="7">
        <v>5.0</v>
      </c>
      <c r="F34" s="13"/>
      <c r="G34" s="8">
        <f t="shared" si="1"/>
        <v>15</v>
      </c>
    </row>
    <row r="35">
      <c r="A35" s="60">
        <v>33.0</v>
      </c>
      <c r="B35" s="61" t="s">
        <v>1416</v>
      </c>
      <c r="C35" s="7">
        <v>4.0</v>
      </c>
      <c r="D35" s="7">
        <v>4.0</v>
      </c>
      <c r="E35" s="7">
        <v>4.0</v>
      </c>
      <c r="F35" s="13"/>
      <c r="G35" s="8">
        <f t="shared" si="1"/>
        <v>12</v>
      </c>
    </row>
    <row r="36">
      <c r="A36" s="60">
        <v>34.0</v>
      </c>
      <c r="B36" s="61" t="s">
        <v>1417</v>
      </c>
      <c r="C36" s="7">
        <v>5.0</v>
      </c>
      <c r="D36" s="7">
        <v>5.0</v>
      </c>
      <c r="E36" s="7">
        <v>5.0</v>
      </c>
      <c r="F36" s="13"/>
      <c r="G36" s="8">
        <f t="shared" si="1"/>
        <v>15</v>
      </c>
    </row>
    <row r="37">
      <c r="A37" s="60">
        <v>35.0</v>
      </c>
      <c r="B37" s="61" t="s">
        <v>1418</v>
      </c>
      <c r="C37" s="7">
        <v>5.0</v>
      </c>
      <c r="D37" s="7">
        <v>5.0</v>
      </c>
      <c r="E37" s="7">
        <v>5.0</v>
      </c>
      <c r="F37" s="13"/>
      <c r="G37" s="8">
        <f t="shared" si="1"/>
        <v>15</v>
      </c>
    </row>
    <row r="38">
      <c r="A38" s="60">
        <v>36.0</v>
      </c>
      <c r="B38" s="61" t="s">
        <v>1419</v>
      </c>
      <c r="C38" s="7">
        <v>4.0</v>
      </c>
      <c r="D38" s="7">
        <v>4.0</v>
      </c>
      <c r="E38" s="7">
        <v>4.0</v>
      </c>
      <c r="F38" s="13"/>
      <c r="G38" s="8">
        <f t="shared" si="1"/>
        <v>12</v>
      </c>
    </row>
    <row r="39">
      <c r="A39" s="60">
        <v>37.0</v>
      </c>
      <c r="B39" s="110" t="s">
        <v>1420</v>
      </c>
      <c r="C39" s="7">
        <v>4.0</v>
      </c>
      <c r="D39" s="7">
        <v>5.0</v>
      </c>
      <c r="E39" s="7">
        <v>4.0</v>
      </c>
      <c r="F39" s="13"/>
      <c r="G39" s="8">
        <f t="shared" si="1"/>
        <v>13</v>
      </c>
    </row>
    <row r="40">
      <c r="A40" s="50"/>
      <c r="B40" s="50"/>
      <c r="C40" s="13"/>
      <c r="D40" s="13"/>
      <c r="E40" s="13"/>
      <c r="F40" s="13"/>
      <c r="G40" s="8">
        <f t="shared" si="1"/>
        <v>0</v>
      </c>
    </row>
    <row r="41">
      <c r="A41" s="99" t="s">
        <v>50</v>
      </c>
      <c r="B41" s="52"/>
      <c r="C41" s="13"/>
      <c r="D41" s="13"/>
      <c r="E41" s="13"/>
      <c r="F41" s="13"/>
      <c r="G41" s="8">
        <f t="shared" si="1"/>
        <v>0</v>
      </c>
    </row>
    <row r="42">
      <c r="A42" s="9">
        <v>1.0</v>
      </c>
      <c r="B42" s="61" t="s">
        <v>1421</v>
      </c>
      <c r="C42" s="7">
        <v>5.0</v>
      </c>
      <c r="D42" s="7">
        <v>5.0</v>
      </c>
      <c r="E42" s="7">
        <v>5.0</v>
      </c>
      <c r="F42" s="13"/>
      <c r="G42" s="8">
        <f t="shared" si="1"/>
        <v>15</v>
      </c>
    </row>
    <row r="43">
      <c r="A43" s="60">
        <v>2.0</v>
      </c>
      <c r="B43" s="61" t="s">
        <v>1422</v>
      </c>
      <c r="C43" s="7">
        <v>4.0</v>
      </c>
      <c r="D43" s="7">
        <v>4.0</v>
      </c>
      <c r="E43" s="7">
        <v>5.0</v>
      </c>
      <c r="F43" s="13"/>
      <c r="G43" s="8">
        <f t="shared" si="1"/>
        <v>13</v>
      </c>
    </row>
    <row r="44">
      <c r="A44" s="60">
        <v>3.0</v>
      </c>
      <c r="B44" s="61" t="s">
        <v>1423</v>
      </c>
      <c r="C44" s="7">
        <v>5.0</v>
      </c>
      <c r="D44" s="7">
        <v>4.0</v>
      </c>
      <c r="E44" s="7">
        <v>5.0</v>
      </c>
      <c r="F44" s="13"/>
      <c r="G44" s="8">
        <f t="shared" si="1"/>
        <v>14</v>
      </c>
    </row>
    <row r="45">
      <c r="A45" s="60">
        <v>4.0</v>
      </c>
      <c r="B45" s="61" t="s">
        <v>1424</v>
      </c>
      <c r="C45" s="7">
        <v>4.0</v>
      </c>
      <c r="D45" s="7">
        <v>4.0</v>
      </c>
      <c r="E45" s="7">
        <v>4.0</v>
      </c>
      <c r="F45" s="13"/>
      <c r="G45" s="8">
        <f t="shared" si="1"/>
        <v>12</v>
      </c>
    </row>
    <row r="46">
      <c r="A46" s="60">
        <v>5.0</v>
      </c>
      <c r="B46" s="61" t="s">
        <v>1425</v>
      </c>
      <c r="C46" s="7">
        <v>4.0</v>
      </c>
      <c r="D46" s="7">
        <v>5.0</v>
      </c>
      <c r="E46" s="7">
        <v>4.0</v>
      </c>
      <c r="F46" s="13"/>
      <c r="G46" s="8">
        <f t="shared" si="1"/>
        <v>13</v>
      </c>
    </row>
    <row r="47">
      <c r="A47" s="107">
        <v>6.0</v>
      </c>
      <c r="B47" s="61" t="s">
        <v>1426</v>
      </c>
      <c r="C47" s="7">
        <v>4.0</v>
      </c>
      <c r="D47" s="7">
        <v>4.0</v>
      </c>
      <c r="E47" s="7">
        <v>4.0</v>
      </c>
      <c r="F47" s="13"/>
      <c r="G47" s="8">
        <f t="shared" si="1"/>
        <v>12</v>
      </c>
    </row>
    <row r="48">
      <c r="A48" s="60">
        <v>7.0</v>
      </c>
      <c r="B48" s="61" t="s">
        <v>1427</v>
      </c>
      <c r="C48" s="7">
        <v>4.0</v>
      </c>
      <c r="D48" s="7">
        <v>4.0</v>
      </c>
      <c r="E48" s="7">
        <v>5.0</v>
      </c>
      <c r="F48" s="13"/>
      <c r="G48" s="8">
        <f t="shared" si="1"/>
        <v>13</v>
      </c>
    </row>
    <row r="49">
      <c r="A49" s="60">
        <v>8.0</v>
      </c>
      <c r="B49" s="61" t="s">
        <v>1428</v>
      </c>
      <c r="C49" s="7">
        <v>5.0</v>
      </c>
      <c r="D49" s="7">
        <v>5.0</v>
      </c>
      <c r="E49" s="7">
        <v>4.0</v>
      </c>
      <c r="F49" s="13"/>
      <c r="G49" s="8">
        <f t="shared" si="1"/>
        <v>14</v>
      </c>
    </row>
    <row r="50">
      <c r="A50" s="60">
        <v>9.0</v>
      </c>
      <c r="B50" s="61" t="s">
        <v>1429</v>
      </c>
      <c r="C50" s="7">
        <v>4.0</v>
      </c>
      <c r="D50" s="7">
        <v>4.0</v>
      </c>
      <c r="E50" s="7">
        <v>4.0</v>
      </c>
      <c r="F50" s="13"/>
      <c r="G50" s="8">
        <f t="shared" si="1"/>
        <v>12</v>
      </c>
    </row>
    <row r="51">
      <c r="A51" s="60">
        <v>10.0</v>
      </c>
      <c r="B51" s="61" t="s">
        <v>1430</v>
      </c>
      <c r="C51" s="7">
        <v>4.0</v>
      </c>
      <c r="D51" s="7">
        <v>4.0</v>
      </c>
      <c r="E51" s="7">
        <v>4.0</v>
      </c>
      <c r="F51" s="13"/>
      <c r="G51" s="8">
        <f t="shared" si="1"/>
        <v>12</v>
      </c>
    </row>
    <row r="52">
      <c r="A52" s="60">
        <v>11.0</v>
      </c>
      <c r="B52" s="61" t="s">
        <v>1431</v>
      </c>
      <c r="C52" s="7">
        <v>5.0</v>
      </c>
      <c r="D52" s="7">
        <v>5.0</v>
      </c>
      <c r="E52" s="7">
        <v>5.0</v>
      </c>
      <c r="F52" s="13"/>
      <c r="G52" s="8">
        <f t="shared" si="1"/>
        <v>15</v>
      </c>
    </row>
    <row r="53">
      <c r="A53" s="60">
        <v>12.0</v>
      </c>
      <c r="B53" s="61" t="s">
        <v>1432</v>
      </c>
      <c r="C53" s="7">
        <v>3.0</v>
      </c>
      <c r="D53" s="7">
        <v>4.0</v>
      </c>
      <c r="E53" s="7">
        <v>4.0</v>
      </c>
      <c r="F53" s="13"/>
      <c r="G53" s="8">
        <f t="shared" si="1"/>
        <v>11</v>
      </c>
    </row>
    <row r="54">
      <c r="A54" s="60">
        <v>13.0</v>
      </c>
      <c r="B54" s="61" t="s">
        <v>1433</v>
      </c>
      <c r="C54" s="7">
        <v>5.0</v>
      </c>
      <c r="D54" s="7">
        <v>5.0</v>
      </c>
      <c r="E54" s="7">
        <v>5.0</v>
      </c>
      <c r="F54" s="13"/>
      <c r="G54" s="8">
        <f t="shared" si="1"/>
        <v>15</v>
      </c>
    </row>
    <row r="55">
      <c r="A55" s="60">
        <v>14.0</v>
      </c>
      <c r="B55" s="61" t="s">
        <v>1434</v>
      </c>
      <c r="C55" s="7">
        <v>3.0</v>
      </c>
      <c r="D55" s="7">
        <v>4.0</v>
      </c>
      <c r="E55" s="7">
        <v>4.0</v>
      </c>
      <c r="F55" s="13"/>
      <c r="G55" s="8">
        <f t="shared" si="1"/>
        <v>11</v>
      </c>
    </row>
    <row r="56">
      <c r="A56" s="60">
        <v>15.0</v>
      </c>
      <c r="B56" s="61" t="s">
        <v>1435</v>
      </c>
      <c r="C56" s="7">
        <v>4.0</v>
      </c>
      <c r="D56" s="7">
        <v>5.0</v>
      </c>
      <c r="E56" s="7">
        <v>5.0</v>
      </c>
      <c r="F56" s="13"/>
      <c r="G56" s="8">
        <f t="shared" si="1"/>
        <v>14</v>
      </c>
    </row>
    <row r="57">
      <c r="A57" s="60">
        <v>16.0</v>
      </c>
      <c r="B57" s="61" t="s">
        <v>1436</v>
      </c>
      <c r="C57" s="7">
        <v>5.0</v>
      </c>
      <c r="D57" s="7">
        <v>5.0</v>
      </c>
      <c r="E57" s="7">
        <v>5.0</v>
      </c>
      <c r="F57" s="13"/>
      <c r="G57" s="8">
        <f t="shared" si="1"/>
        <v>15</v>
      </c>
    </row>
    <row r="58">
      <c r="A58" s="60">
        <v>17.0</v>
      </c>
      <c r="B58" s="61" t="s">
        <v>1437</v>
      </c>
      <c r="C58" s="7">
        <v>4.0</v>
      </c>
      <c r="D58" s="7">
        <v>5.0</v>
      </c>
      <c r="E58" s="7">
        <v>5.0</v>
      </c>
      <c r="F58" s="13"/>
      <c r="G58" s="8">
        <f t="shared" si="1"/>
        <v>14</v>
      </c>
    </row>
    <row r="59">
      <c r="A59" s="60">
        <v>18.0</v>
      </c>
      <c r="B59" s="61" t="s">
        <v>1438</v>
      </c>
      <c r="C59" s="7">
        <v>4.0</v>
      </c>
      <c r="D59" s="7">
        <v>4.0</v>
      </c>
      <c r="E59" s="7">
        <v>4.0</v>
      </c>
      <c r="F59" s="13"/>
      <c r="G59" s="8">
        <f t="shared" si="1"/>
        <v>12</v>
      </c>
    </row>
    <row r="60">
      <c r="A60" s="60">
        <v>19.0</v>
      </c>
      <c r="B60" s="61" t="s">
        <v>1439</v>
      </c>
      <c r="C60" s="7">
        <v>4.0</v>
      </c>
      <c r="D60" s="7">
        <v>4.0</v>
      </c>
      <c r="E60" s="7">
        <v>4.0</v>
      </c>
      <c r="F60" s="13"/>
      <c r="G60" s="8">
        <f t="shared" si="1"/>
        <v>12</v>
      </c>
    </row>
    <row r="61">
      <c r="A61" s="60">
        <v>20.0</v>
      </c>
      <c r="B61" s="61" t="s">
        <v>1440</v>
      </c>
      <c r="C61" s="7">
        <v>5.0</v>
      </c>
      <c r="D61" s="7">
        <v>5.0</v>
      </c>
      <c r="E61" s="7">
        <v>5.0</v>
      </c>
      <c r="F61" s="13"/>
      <c r="G61" s="8">
        <f t="shared" si="1"/>
        <v>15</v>
      </c>
    </row>
    <row r="62">
      <c r="A62" s="60">
        <v>21.0</v>
      </c>
      <c r="B62" s="61" t="s">
        <v>1441</v>
      </c>
      <c r="C62" s="7">
        <v>4.0</v>
      </c>
      <c r="D62" s="7">
        <v>4.0</v>
      </c>
      <c r="E62" s="7">
        <v>4.0</v>
      </c>
      <c r="F62" s="13"/>
      <c r="G62" s="8">
        <f t="shared" si="1"/>
        <v>12</v>
      </c>
    </row>
    <row r="63">
      <c r="A63" s="60">
        <v>22.0</v>
      </c>
      <c r="B63" s="61" t="s">
        <v>1442</v>
      </c>
      <c r="C63" s="7">
        <v>4.0</v>
      </c>
      <c r="D63" s="7">
        <v>4.0</v>
      </c>
      <c r="E63" s="7">
        <v>4.0</v>
      </c>
      <c r="F63" s="13"/>
      <c r="G63" s="8">
        <f t="shared" si="1"/>
        <v>12</v>
      </c>
    </row>
    <row r="64">
      <c r="A64" s="60">
        <v>23.0</v>
      </c>
      <c r="B64" s="61" t="s">
        <v>1443</v>
      </c>
      <c r="C64" s="7">
        <v>5.0</v>
      </c>
      <c r="D64" s="7">
        <v>5.0</v>
      </c>
      <c r="E64" s="7">
        <v>5.0</v>
      </c>
      <c r="F64" s="13"/>
      <c r="G64" s="8">
        <f t="shared" si="1"/>
        <v>15</v>
      </c>
    </row>
    <row r="65">
      <c r="A65" s="60">
        <v>24.0</v>
      </c>
      <c r="B65" s="61" t="s">
        <v>1444</v>
      </c>
      <c r="C65" s="7">
        <v>5.0</v>
      </c>
      <c r="D65" s="7">
        <v>5.0</v>
      </c>
      <c r="E65" s="7">
        <v>5.0</v>
      </c>
      <c r="F65" s="13"/>
      <c r="G65" s="8">
        <f t="shared" si="1"/>
        <v>15</v>
      </c>
    </row>
    <row r="66">
      <c r="A66" s="60">
        <v>25.0</v>
      </c>
      <c r="B66" s="61" t="s">
        <v>1445</v>
      </c>
      <c r="C66" s="7">
        <v>4.0</v>
      </c>
      <c r="D66" s="7">
        <v>4.0</v>
      </c>
      <c r="E66" s="7">
        <v>4.0</v>
      </c>
      <c r="F66" s="13"/>
      <c r="G66" s="8">
        <f t="shared" si="1"/>
        <v>12</v>
      </c>
    </row>
    <row r="67">
      <c r="A67" s="60">
        <v>26.0</v>
      </c>
      <c r="B67" s="61" t="s">
        <v>1446</v>
      </c>
      <c r="C67" s="7">
        <v>5.0</v>
      </c>
      <c r="D67" s="7">
        <v>5.0</v>
      </c>
      <c r="E67" s="7">
        <v>5.0</v>
      </c>
      <c r="F67" s="13"/>
      <c r="G67" s="8">
        <f t="shared" si="1"/>
        <v>15</v>
      </c>
    </row>
    <row r="68">
      <c r="A68" s="60">
        <v>27.0</v>
      </c>
      <c r="B68" s="61" t="s">
        <v>1447</v>
      </c>
      <c r="C68" s="7">
        <v>5.0</v>
      </c>
      <c r="D68" s="7">
        <v>5.0</v>
      </c>
      <c r="E68" s="7">
        <v>5.0</v>
      </c>
      <c r="F68" s="13"/>
      <c r="G68" s="8">
        <f t="shared" si="1"/>
        <v>15</v>
      </c>
    </row>
    <row r="69">
      <c r="A69" s="60">
        <v>28.0</v>
      </c>
      <c r="B69" s="61" t="s">
        <v>1448</v>
      </c>
      <c r="C69" s="7">
        <v>4.0</v>
      </c>
      <c r="D69" s="7">
        <v>4.0</v>
      </c>
      <c r="E69" s="7">
        <v>5.0</v>
      </c>
      <c r="F69" s="13"/>
      <c r="G69" s="8">
        <f t="shared" si="1"/>
        <v>13</v>
      </c>
    </row>
    <row r="70">
      <c r="A70" s="60">
        <v>29.0</v>
      </c>
      <c r="B70" s="61" t="s">
        <v>1449</v>
      </c>
      <c r="C70" s="7">
        <v>3.0</v>
      </c>
      <c r="D70" s="7">
        <v>4.0</v>
      </c>
      <c r="E70" s="7">
        <v>4.0</v>
      </c>
      <c r="F70" s="13"/>
      <c r="G70" s="8">
        <f t="shared" si="1"/>
        <v>11</v>
      </c>
    </row>
    <row r="71">
      <c r="A71" s="60">
        <v>30.0</v>
      </c>
      <c r="B71" s="61" t="s">
        <v>1450</v>
      </c>
      <c r="C71" s="7">
        <v>5.0</v>
      </c>
      <c r="D71" s="7">
        <v>5.0</v>
      </c>
      <c r="E71" s="7">
        <v>5.0</v>
      </c>
      <c r="F71" s="13"/>
      <c r="G71" s="8">
        <f t="shared" si="1"/>
        <v>15</v>
      </c>
    </row>
    <row r="72">
      <c r="A72" s="60">
        <v>31.0</v>
      </c>
      <c r="B72" s="61" t="s">
        <v>1451</v>
      </c>
      <c r="C72" s="7">
        <v>5.0</v>
      </c>
      <c r="D72" s="7">
        <v>5.0</v>
      </c>
      <c r="E72" s="7">
        <v>5.0</v>
      </c>
      <c r="F72" s="13"/>
      <c r="G72" s="8">
        <f t="shared" si="1"/>
        <v>15</v>
      </c>
    </row>
    <row r="73">
      <c r="A73" s="60">
        <v>32.0</v>
      </c>
      <c r="B73" s="61" t="s">
        <v>1452</v>
      </c>
      <c r="C73" s="7">
        <v>4.0</v>
      </c>
      <c r="D73" s="7">
        <v>4.0</v>
      </c>
      <c r="E73" s="7">
        <v>4.0</v>
      </c>
      <c r="F73" s="13"/>
      <c r="G73" s="8">
        <f t="shared" si="1"/>
        <v>12</v>
      </c>
    </row>
    <row r="74">
      <c r="A74" s="60">
        <v>33.0</v>
      </c>
      <c r="B74" s="61" t="s">
        <v>1453</v>
      </c>
      <c r="C74" s="7">
        <v>5.0</v>
      </c>
      <c r="D74" s="7">
        <v>5.0</v>
      </c>
      <c r="E74" s="7">
        <v>5.0</v>
      </c>
      <c r="F74" s="13"/>
      <c r="G74" s="8">
        <f t="shared" si="1"/>
        <v>15</v>
      </c>
    </row>
    <row r="75">
      <c r="A75" s="60">
        <v>34.0</v>
      </c>
      <c r="B75" s="61" t="s">
        <v>1454</v>
      </c>
      <c r="C75" s="7">
        <v>4.0</v>
      </c>
      <c r="D75" s="7">
        <v>4.0</v>
      </c>
      <c r="E75" s="7">
        <v>4.0</v>
      </c>
      <c r="F75" s="13"/>
      <c r="G75" s="8">
        <f t="shared" si="1"/>
        <v>12</v>
      </c>
    </row>
    <row r="76">
      <c r="A76" s="60">
        <v>35.0</v>
      </c>
      <c r="B76" s="61" t="s">
        <v>1455</v>
      </c>
      <c r="C76" s="7">
        <v>4.0</v>
      </c>
      <c r="D76" s="7">
        <v>4.0</v>
      </c>
      <c r="E76" s="7">
        <v>4.0</v>
      </c>
      <c r="F76" s="13"/>
      <c r="G76" s="8">
        <f t="shared" si="1"/>
        <v>12</v>
      </c>
    </row>
    <row r="77">
      <c r="A77" s="60">
        <v>36.0</v>
      </c>
      <c r="B77" s="61" t="s">
        <v>1456</v>
      </c>
      <c r="C77" s="7">
        <v>5.0</v>
      </c>
      <c r="D77" s="7">
        <v>4.0</v>
      </c>
      <c r="E77" s="7">
        <v>5.0</v>
      </c>
      <c r="F77" s="13"/>
      <c r="G77" s="8">
        <f t="shared" si="1"/>
        <v>14</v>
      </c>
    </row>
    <row r="78">
      <c r="A78" s="60">
        <v>37.0</v>
      </c>
      <c r="B78" s="61" t="s">
        <v>1457</v>
      </c>
      <c r="C78" s="7">
        <v>3.0</v>
      </c>
      <c r="D78" s="7">
        <v>4.0</v>
      </c>
      <c r="E78" s="7">
        <v>4.0</v>
      </c>
      <c r="F78" s="13"/>
      <c r="G78" s="8">
        <f t="shared" si="1"/>
        <v>11</v>
      </c>
    </row>
    <row r="79">
      <c r="A79" s="60">
        <v>38.0</v>
      </c>
      <c r="B79" s="61" t="s">
        <v>1458</v>
      </c>
      <c r="C79" s="7">
        <v>4.0</v>
      </c>
      <c r="D79" s="7">
        <v>4.0</v>
      </c>
      <c r="E79" s="7">
        <v>4.0</v>
      </c>
      <c r="F79" s="13"/>
      <c r="G79" s="8">
        <f t="shared" si="1"/>
        <v>12</v>
      </c>
    </row>
    <row r="80">
      <c r="A80" s="13"/>
      <c r="B80" s="13"/>
      <c r="C80" s="13"/>
      <c r="D80" s="13"/>
      <c r="E80" s="13"/>
      <c r="F80" s="13"/>
    </row>
    <row r="81">
      <c r="A81" s="13"/>
      <c r="B81" s="13"/>
      <c r="C81" s="13"/>
      <c r="D81" s="13"/>
      <c r="E81" s="13"/>
      <c r="F81" s="13"/>
    </row>
    <row r="82">
      <c r="A82" s="13"/>
      <c r="B82" s="13"/>
      <c r="C82" s="13"/>
      <c r="D82" s="13"/>
      <c r="E82" s="13"/>
      <c r="F82" s="13"/>
    </row>
    <row r="83">
      <c r="A83" s="13"/>
      <c r="B83" s="13"/>
      <c r="C83" s="13"/>
      <c r="D83" s="13"/>
      <c r="E83" s="13"/>
      <c r="F83" s="13"/>
    </row>
    <row r="84">
      <c r="A84" s="13"/>
      <c r="B84" s="13"/>
      <c r="C84" s="13"/>
      <c r="D84" s="13"/>
      <c r="E84" s="13"/>
      <c r="F84" s="13"/>
    </row>
    <row r="85">
      <c r="A85" s="13"/>
      <c r="B85" s="13"/>
      <c r="C85" s="13"/>
      <c r="D85" s="13"/>
      <c r="E85" s="13"/>
      <c r="F85" s="13"/>
    </row>
    <row r="86">
      <c r="A86" s="13"/>
      <c r="B86" s="13"/>
      <c r="C86" s="13"/>
      <c r="D86" s="13"/>
      <c r="E86" s="13"/>
      <c r="F86" s="13"/>
    </row>
    <row r="87">
      <c r="A87" s="13"/>
      <c r="B87" s="13"/>
      <c r="C87" s="13"/>
      <c r="D87" s="13"/>
      <c r="E87" s="13"/>
      <c r="F87" s="13"/>
    </row>
    <row r="88">
      <c r="A88" s="13"/>
      <c r="B88" s="13"/>
      <c r="C88" s="13"/>
      <c r="D88" s="13"/>
      <c r="E88" s="13"/>
      <c r="F88" s="13"/>
    </row>
    <row r="89">
      <c r="A89" s="13"/>
      <c r="B89" s="13"/>
      <c r="C89" s="13"/>
      <c r="D89" s="13"/>
      <c r="E89" s="13"/>
      <c r="F89" s="13"/>
    </row>
    <row r="90">
      <c r="A90" s="13"/>
      <c r="B90" s="13"/>
      <c r="C90" s="13"/>
      <c r="D90" s="13"/>
      <c r="E90" s="13"/>
      <c r="F90" s="13"/>
    </row>
    <row r="91">
      <c r="A91" s="13"/>
      <c r="B91" s="13"/>
      <c r="C91" s="13"/>
      <c r="D91" s="13"/>
      <c r="E91" s="13"/>
      <c r="F91" s="13"/>
    </row>
    <row r="92">
      <c r="A92" s="13"/>
      <c r="B92" s="13"/>
      <c r="C92" s="13"/>
      <c r="D92" s="13"/>
      <c r="E92" s="13"/>
      <c r="F92" s="13"/>
    </row>
    <row r="93">
      <c r="A93" s="13"/>
      <c r="B93" s="13"/>
      <c r="C93" s="13"/>
      <c r="D93" s="13"/>
      <c r="E93" s="13"/>
      <c r="F93" s="13"/>
    </row>
    <row r="94">
      <c r="A94" s="13"/>
      <c r="B94" s="13"/>
      <c r="C94" s="13"/>
      <c r="D94" s="13"/>
      <c r="E94" s="13"/>
      <c r="F94" s="13"/>
    </row>
    <row r="95">
      <c r="A95" s="13"/>
      <c r="B95" s="13"/>
      <c r="C95" s="13"/>
      <c r="D95" s="13"/>
      <c r="E95" s="13"/>
      <c r="F95" s="13"/>
    </row>
    <row r="96">
      <c r="A96" s="13"/>
      <c r="B96" s="13"/>
      <c r="C96" s="13"/>
      <c r="D96" s="13"/>
      <c r="E96" s="13"/>
      <c r="F96" s="13"/>
    </row>
    <row r="97">
      <c r="A97" s="13"/>
      <c r="B97" s="13"/>
      <c r="C97" s="13"/>
      <c r="D97" s="13"/>
      <c r="E97" s="13"/>
      <c r="F97" s="13"/>
    </row>
    <row r="98">
      <c r="A98" s="13"/>
      <c r="B98" s="13"/>
      <c r="C98" s="13"/>
      <c r="D98" s="13"/>
      <c r="E98" s="13"/>
      <c r="F98" s="13"/>
    </row>
    <row r="99">
      <c r="A99" s="13"/>
      <c r="B99" s="13"/>
      <c r="C99" s="13"/>
      <c r="D99" s="13"/>
      <c r="E99" s="13"/>
      <c r="F99" s="13"/>
    </row>
    <row r="100">
      <c r="A100" s="13"/>
      <c r="B100" s="13"/>
      <c r="C100" s="13"/>
      <c r="D100" s="13"/>
      <c r="E100" s="13"/>
      <c r="F100" s="13"/>
    </row>
    <row r="101">
      <c r="A101" s="13"/>
      <c r="B101" s="13"/>
      <c r="C101" s="13"/>
      <c r="D101" s="13"/>
      <c r="E101" s="13"/>
      <c r="F101" s="13"/>
    </row>
    <row r="102">
      <c r="A102" s="13"/>
      <c r="B102" s="13"/>
      <c r="C102" s="13"/>
      <c r="D102" s="13"/>
      <c r="E102" s="13"/>
      <c r="F102" s="13"/>
    </row>
    <row r="103">
      <c r="A103" s="13"/>
      <c r="B103" s="13"/>
      <c r="C103" s="13"/>
      <c r="D103" s="13"/>
      <c r="E103" s="13"/>
      <c r="F103" s="13"/>
    </row>
    <row r="104">
      <c r="A104" s="13"/>
      <c r="B104" s="13"/>
      <c r="C104" s="13"/>
      <c r="D104" s="13"/>
      <c r="E104" s="13"/>
      <c r="F104" s="13"/>
    </row>
    <row r="105">
      <c r="A105" s="13"/>
      <c r="B105" s="13"/>
      <c r="C105" s="13"/>
      <c r="D105" s="13"/>
      <c r="E105" s="13"/>
      <c r="F105" s="13"/>
    </row>
    <row r="106">
      <c r="A106" s="13"/>
      <c r="B106" s="13"/>
      <c r="C106" s="13"/>
      <c r="D106" s="13"/>
      <c r="E106" s="13"/>
      <c r="F106" s="13"/>
    </row>
    <row r="107">
      <c r="A107" s="13"/>
      <c r="B107" s="13"/>
      <c r="C107" s="13"/>
      <c r="D107" s="13"/>
      <c r="E107" s="13"/>
      <c r="F107" s="13"/>
    </row>
    <row r="108">
      <c r="A108" s="13"/>
      <c r="B108" s="13"/>
      <c r="C108" s="13"/>
      <c r="D108" s="13"/>
      <c r="E108" s="13"/>
      <c r="F108" s="13"/>
    </row>
    <row r="109">
      <c r="A109" s="13"/>
      <c r="B109" s="13"/>
      <c r="C109" s="13"/>
      <c r="D109" s="13"/>
      <c r="E109" s="13"/>
      <c r="F109" s="13"/>
    </row>
    <row r="110">
      <c r="A110" s="13"/>
      <c r="B110" s="13"/>
      <c r="C110" s="13"/>
      <c r="D110" s="13"/>
      <c r="E110" s="13"/>
      <c r="F110" s="13"/>
    </row>
    <row r="111">
      <c r="A111" s="13"/>
      <c r="B111" s="13"/>
      <c r="C111" s="13"/>
      <c r="D111" s="13"/>
      <c r="E111" s="13"/>
      <c r="F111" s="13"/>
    </row>
    <row r="112">
      <c r="A112" s="13"/>
      <c r="B112" s="13"/>
      <c r="C112" s="13"/>
      <c r="D112" s="13"/>
      <c r="E112" s="13"/>
      <c r="F112" s="13"/>
    </row>
    <row r="113">
      <c r="A113" s="13"/>
      <c r="B113" s="13"/>
      <c r="C113" s="13"/>
      <c r="D113" s="13"/>
      <c r="E113" s="13"/>
      <c r="F113" s="13"/>
    </row>
    <row r="114">
      <c r="A114" s="13"/>
      <c r="B114" s="13"/>
      <c r="C114" s="13"/>
      <c r="D114" s="13"/>
      <c r="E114" s="13"/>
      <c r="F114" s="13"/>
    </row>
    <row r="115">
      <c r="A115" s="13"/>
      <c r="B115" s="13"/>
      <c r="C115" s="13"/>
      <c r="D115" s="13"/>
      <c r="E115" s="13"/>
      <c r="F115" s="13"/>
    </row>
    <row r="116">
      <c r="A116" s="13"/>
      <c r="B116" s="13"/>
      <c r="C116" s="13"/>
      <c r="D116" s="13"/>
      <c r="E116" s="13"/>
      <c r="F116" s="13"/>
    </row>
    <row r="117">
      <c r="A117" s="13"/>
      <c r="B117" s="13"/>
      <c r="C117" s="13"/>
      <c r="D117" s="13"/>
      <c r="E117" s="13"/>
      <c r="F117" s="13"/>
    </row>
    <row r="118">
      <c r="A118" s="13"/>
      <c r="B118" s="13"/>
      <c r="C118" s="13"/>
      <c r="D118" s="13"/>
      <c r="E118" s="13"/>
      <c r="F118" s="13"/>
    </row>
    <row r="119">
      <c r="A119" s="13"/>
      <c r="B119" s="13"/>
      <c r="C119" s="13"/>
      <c r="D119" s="13"/>
      <c r="E119" s="13"/>
      <c r="F119" s="13"/>
    </row>
    <row r="120">
      <c r="A120" s="13"/>
      <c r="B120" s="13"/>
      <c r="C120" s="13"/>
      <c r="D120" s="13"/>
      <c r="E120" s="13"/>
      <c r="F120" s="13"/>
    </row>
    <row r="121">
      <c r="A121" s="13"/>
      <c r="B121" s="13"/>
      <c r="C121" s="13"/>
      <c r="D121" s="13"/>
      <c r="E121" s="13"/>
      <c r="F121" s="13"/>
    </row>
    <row r="122">
      <c r="A122" s="13"/>
      <c r="B122" s="13"/>
      <c r="C122" s="13"/>
      <c r="D122" s="13"/>
      <c r="E122" s="13"/>
      <c r="F122" s="13"/>
    </row>
    <row r="123">
      <c r="A123" s="13"/>
      <c r="B123" s="13"/>
      <c r="C123" s="13"/>
      <c r="D123" s="13"/>
      <c r="E123" s="13"/>
      <c r="F123" s="13"/>
    </row>
    <row r="124">
      <c r="A124" s="13"/>
      <c r="B124" s="13"/>
      <c r="C124" s="13"/>
      <c r="D124" s="13"/>
      <c r="E124" s="13"/>
      <c r="F124" s="13"/>
    </row>
    <row r="125">
      <c r="A125" s="13"/>
      <c r="B125" s="13"/>
      <c r="C125" s="13"/>
      <c r="D125" s="13"/>
      <c r="E125" s="13"/>
      <c r="F125" s="13"/>
    </row>
    <row r="126">
      <c r="A126" s="13"/>
      <c r="B126" s="13"/>
      <c r="C126" s="13"/>
      <c r="D126" s="13"/>
      <c r="E126" s="13"/>
      <c r="F126" s="13"/>
    </row>
    <row r="127">
      <c r="A127" s="13"/>
      <c r="B127" s="13"/>
      <c r="C127" s="13"/>
      <c r="D127" s="13"/>
      <c r="E127" s="13"/>
      <c r="F127" s="13"/>
    </row>
    <row r="128">
      <c r="A128" s="13"/>
      <c r="B128" s="13"/>
      <c r="C128" s="13"/>
      <c r="D128" s="13"/>
      <c r="E128" s="13"/>
      <c r="F128" s="13"/>
    </row>
    <row r="129">
      <c r="A129" s="13"/>
      <c r="B129" s="13"/>
      <c r="C129" s="13"/>
      <c r="D129" s="13"/>
      <c r="E129" s="13"/>
      <c r="F129" s="13"/>
    </row>
    <row r="130">
      <c r="A130" s="13"/>
      <c r="B130" s="13"/>
      <c r="C130" s="13"/>
      <c r="D130" s="13"/>
      <c r="E130" s="13"/>
      <c r="F130" s="13"/>
    </row>
    <row r="131">
      <c r="A131" s="13"/>
      <c r="B131" s="13"/>
      <c r="C131" s="13"/>
      <c r="D131" s="13"/>
      <c r="E131" s="13"/>
      <c r="F131" s="13"/>
    </row>
    <row r="132">
      <c r="A132" s="13"/>
      <c r="B132" s="13"/>
      <c r="C132" s="13"/>
      <c r="D132" s="13"/>
      <c r="E132" s="13"/>
      <c r="F132" s="13"/>
    </row>
    <row r="133">
      <c r="A133" s="13"/>
      <c r="B133" s="13"/>
      <c r="C133" s="13"/>
      <c r="D133" s="13"/>
      <c r="E133" s="13"/>
      <c r="F133" s="13"/>
    </row>
    <row r="134">
      <c r="A134" s="13"/>
      <c r="B134" s="13"/>
      <c r="C134" s="13"/>
      <c r="D134" s="13"/>
      <c r="E134" s="13"/>
      <c r="F134" s="13"/>
    </row>
    <row r="135">
      <c r="A135" s="13"/>
      <c r="B135" s="13"/>
      <c r="C135" s="13"/>
      <c r="D135" s="13"/>
      <c r="E135" s="13"/>
      <c r="F135" s="13"/>
    </row>
    <row r="136">
      <c r="A136" s="13"/>
      <c r="B136" s="13"/>
      <c r="C136" s="13"/>
      <c r="D136" s="13"/>
      <c r="E136" s="13"/>
      <c r="F136" s="13"/>
    </row>
    <row r="137">
      <c r="A137" s="13"/>
      <c r="B137" s="13"/>
      <c r="C137" s="13"/>
      <c r="D137" s="13"/>
      <c r="E137" s="13"/>
      <c r="F137" s="13"/>
    </row>
    <row r="138">
      <c r="A138" s="13"/>
      <c r="B138" s="13"/>
      <c r="C138" s="13"/>
      <c r="D138" s="13"/>
      <c r="E138" s="13"/>
      <c r="F138" s="13"/>
    </row>
    <row r="139">
      <c r="A139" s="13"/>
      <c r="B139" s="13"/>
      <c r="C139" s="13"/>
      <c r="D139" s="13"/>
      <c r="E139" s="13"/>
      <c r="F139" s="13"/>
    </row>
    <row r="140">
      <c r="A140" s="13"/>
      <c r="B140" s="13"/>
      <c r="C140" s="13"/>
      <c r="D140" s="13"/>
      <c r="E140" s="13"/>
      <c r="F140" s="13"/>
    </row>
    <row r="141">
      <c r="A141" s="13"/>
      <c r="B141" s="13"/>
      <c r="C141" s="13"/>
      <c r="D141" s="13"/>
      <c r="E141" s="13"/>
      <c r="F141" s="13"/>
    </row>
    <row r="142">
      <c r="A142" s="13"/>
      <c r="B142" s="13"/>
      <c r="C142" s="13"/>
      <c r="D142" s="13"/>
      <c r="E142" s="13"/>
      <c r="F142" s="13"/>
    </row>
    <row r="143">
      <c r="A143" s="13"/>
      <c r="B143" s="13"/>
      <c r="C143" s="13"/>
      <c r="D143" s="13"/>
      <c r="E143" s="13"/>
      <c r="F143" s="13"/>
    </row>
    <row r="144">
      <c r="A144" s="13"/>
      <c r="B144" s="13"/>
      <c r="C144" s="13"/>
      <c r="D144" s="13"/>
      <c r="E144" s="13"/>
      <c r="F144" s="13"/>
    </row>
    <row r="145">
      <c r="A145" s="13"/>
      <c r="B145" s="13"/>
      <c r="C145" s="13"/>
      <c r="D145" s="13"/>
      <c r="E145" s="13"/>
      <c r="F145" s="13"/>
    </row>
    <row r="146">
      <c r="A146" s="13"/>
      <c r="B146" s="13"/>
      <c r="C146" s="13"/>
      <c r="D146" s="13"/>
      <c r="E146" s="13"/>
      <c r="F146" s="13"/>
    </row>
    <row r="147">
      <c r="A147" s="13"/>
      <c r="B147" s="13"/>
      <c r="C147" s="13"/>
      <c r="D147" s="13"/>
      <c r="E147" s="13"/>
      <c r="F147" s="13"/>
    </row>
    <row r="148">
      <c r="A148" s="13"/>
      <c r="B148" s="13"/>
      <c r="C148" s="13"/>
      <c r="D148" s="13"/>
      <c r="E148" s="13"/>
      <c r="F148" s="13"/>
    </row>
    <row r="149">
      <c r="A149" s="13"/>
      <c r="B149" s="13"/>
      <c r="C149" s="13"/>
      <c r="D149" s="13"/>
      <c r="E149" s="13"/>
      <c r="F149" s="13"/>
    </row>
    <row r="150">
      <c r="A150" s="13"/>
      <c r="B150" s="13"/>
      <c r="C150" s="13"/>
      <c r="D150" s="13"/>
      <c r="E150" s="13"/>
      <c r="F150" s="13"/>
    </row>
    <row r="151">
      <c r="A151" s="13"/>
      <c r="B151" s="13"/>
      <c r="C151" s="13"/>
      <c r="D151" s="13"/>
      <c r="E151" s="13"/>
      <c r="F151" s="13"/>
    </row>
    <row r="152">
      <c r="A152" s="13"/>
      <c r="B152" s="13"/>
      <c r="C152" s="13"/>
      <c r="D152" s="13"/>
      <c r="E152" s="13"/>
      <c r="F152" s="13"/>
    </row>
    <row r="153">
      <c r="A153" s="13"/>
      <c r="B153" s="13"/>
      <c r="C153" s="13"/>
      <c r="D153" s="13"/>
      <c r="E153" s="13"/>
      <c r="F153" s="13"/>
    </row>
    <row r="154">
      <c r="A154" s="13"/>
      <c r="B154" s="13"/>
      <c r="C154" s="13"/>
      <c r="D154" s="13"/>
      <c r="E154" s="13"/>
      <c r="F154" s="13"/>
    </row>
    <row r="155">
      <c r="A155" s="13"/>
      <c r="B155" s="13"/>
      <c r="C155" s="13"/>
      <c r="D155" s="13"/>
      <c r="E155" s="13"/>
      <c r="F155" s="13"/>
    </row>
    <row r="156">
      <c r="A156" s="13"/>
      <c r="B156" s="13"/>
      <c r="C156" s="13"/>
      <c r="D156" s="13"/>
      <c r="E156" s="13"/>
      <c r="F156" s="13"/>
    </row>
    <row r="157">
      <c r="A157" s="13"/>
      <c r="B157" s="13"/>
      <c r="C157" s="13"/>
      <c r="D157" s="13"/>
      <c r="E157" s="13"/>
      <c r="F157" s="13"/>
    </row>
    <row r="158">
      <c r="A158" s="13"/>
      <c r="B158" s="13"/>
      <c r="C158" s="13"/>
      <c r="D158" s="13"/>
      <c r="E158" s="13"/>
      <c r="F158" s="13"/>
    </row>
    <row r="159">
      <c r="A159" s="13"/>
      <c r="B159" s="13"/>
      <c r="C159" s="13"/>
      <c r="D159" s="13"/>
      <c r="E159" s="13"/>
      <c r="F159" s="13"/>
    </row>
    <row r="160">
      <c r="A160" s="13"/>
      <c r="B160" s="13"/>
      <c r="C160" s="13"/>
      <c r="D160" s="13"/>
      <c r="E160" s="13"/>
      <c r="F160" s="13"/>
    </row>
    <row r="161">
      <c r="A161" s="13"/>
      <c r="B161" s="13"/>
      <c r="C161" s="13"/>
      <c r="D161" s="13"/>
      <c r="E161" s="13"/>
      <c r="F161" s="13"/>
    </row>
    <row r="162">
      <c r="A162" s="13"/>
      <c r="B162" s="13"/>
      <c r="C162" s="13"/>
      <c r="D162" s="13"/>
      <c r="E162" s="13"/>
      <c r="F162" s="13"/>
    </row>
    <row r="163">
      <c r="A163" s="13"/>
      <c r="B163" s="13"/>
      <c r="C163" s="13"/>
      <c r="D163" s="13"/>
      <c r="E163" s="13"/>
      <c r="F163" s="13"/>
    </row>
    <row r="164">
      <c r="A164" s="13"/>
      <c r="B164" s="13"/>
      <c r="C164" s="13"/>
      <c r="D164" s="13"/>
      <c r="E164" s="13"/>
      <c r="F164" s="13"/>
    </row>
    <row r="165">
      <c r="A165" s="13"/>
      <c r="B165" s="13"/>
      <c r="C165" s="13"/>
      <c r="D165" s="13"/>
      <c r="E165" s="13"/>
      <c r="F165" s="13"/>
    </row>
    <row r="166">
      <c r="A166" s="13"/>
      <c r="B166" s="13"/>
      <c r="C166" s="13"/>
      <c r="D166" s="13"/>
      <c r="E166" s="13"/>
      <c r="F166" s="13"/>
    </row>
    <row r="167">
      <c r="A167" s="13"/>
      <c r="B167" s="13"/>
      <c r="C167" s="13"/>
      <c r="D167" s="13"/>
      <c r="E167" s="13"/>
      <c r="F167" s="13"/>
    </row>
    <row r="168">
      <c r="A168" s="13"/>
      <c r="B168" s="13"/>
      <c r="C168" s="13"/>
      <c r="D168" s="13"/>
      <c r="E168" s="13"/>
      <c r="F168" s="13"/>
    </row>
    <row r="169">
      <c r="A169" s="13"/>
      <c r="B169" s="13"/>
      <c r="C169" s="13"/>
      <c r="D169" s="13"/>
      <c r="E169" s="13"/>
      <c r="F169" s="13"/>
    </row>
    <row r="170">
      <c r="A170" s="13"/>
      <c r="B170" s="13"/>
      <c r="C170" s="13"/>
      <c r="D170" s="13"/>
      <c r="E170" s="13"/>
      <c r="F170" s="13"/>
    </row>
    <row r="171">
      <c r="A171" s="13"/>
      <c r="B171" s="13"/>
      <c r="C171" s="13"/>
      <c r="D171" s="13"/>
      <c r="E171" s="13"/>
      <c r="F171" s="13"/>
    </row>
    <row r="172">
      <c r="A172" s="13"/>
      <c r="B172" s="13"/>
      <c r="C172" s="13"/>
      <c r="D172" s="13"/>
      <c r="E172" s="13"/>
      <c r="F172" s="13"/>
    </row>
    <row r="173">
      <c r="A173" s="13"/>
      <c r="B173" s="13"/>
      <c r="C173" s="13"/>
      <c r="D173" s="13"/>
      <c r="E173" s="13"/>
      <c r="F173" s="13"/>
    </row>
    <row r="174">
      <c r="A174" s="13"/>
      <c r="B174" s="13"/>
      <c r="C174" s="13"/>
      <c r="D174" s="13"/>
      <c r="E174" s="13"/>
      <c r="F174" s="13"/>
    </row>
    <row r="175">
      <c r="A175" s="13"/>
      <c r="B175" s="13"/>
      <c r="C175" s="13"/>
      <c r="D175" s="13"/>
      <c r="E175" s="13"/>
      <c r="F175" s="13"/>
    </row>
    <row r="176">
      <c r="A176" s="13"/>
      <c r="B176" s="13"/>
      <c r="C176" s="13"/>
      <c r="D176" s="13"/>
      <c r="E176" s="13"/>
      <c r="F176" s="13"/>
    </row>
    <row r="177">
      <c r="A177" s="13"/>
      <c r="B177" s="13"/>
      <c r="C177" s="13"/>
      <c r="D177" s="13"/>
      <c r="E177" s="13"/>
      <c r="F177" s="13"/>
    </row>
    <row r="178">
      <c r="A178" s="13"/>
      <c r="B178" s="13"/>
      <c r="C178" s="13"/>
      <c r="D178" s="13"/>
      <c r="E178" s="13"/>
      <c r="F178" s="13"/>
    </row>
    <row r="179">
      <c r="A179" s="13"/>
      <c r="B179" s="13"/>
      <c r="C179" s="13"/>
      <c r="D179" s="13"/>
      <c r="E179" s="13"/>
      <c r="F179" s="13"/>
    </row>
    <row r="180">
      <c r="A180" s="13"/>
      <c r="B180" s="13"/>
      <c r="C180" s="13"/>
      <c r="D180" s="13"/>
      <c r="E180" s="13"/>
      <c r="F180" s="13"/>
    </row>
    <row r="181">
      <c r="A181" s="13"/>
      <c r="B181" s="13"/>
      <c r="C181" s="13"/>
      <c r="D181" s="13"/>
      <c r="E181" s="13"/>
      <c r="F181" s="13"/>
    </row>
    <row r="182">
      <c r="A182" s="13"/>
      <c r="B182" s="13"/>
      <c r="C182" s="13"/>
      <c r="D182" s="13"/>
      <c r="E182" s="13"/>
      <c r="F182" s="13"/>
    </row>
    <row r="183">
      <c r="A183" s="13"/>
      <c r="B183" s="13"/>
      <c r="C183" s="13"/>
      <c r="D183" s="13"/>
      <c r="E183" s="13"/>
      <c r="F183" s="13"/>
    </row>
    <row r="184">
      <c r="A184" s="13"/>
      <c r="B184" s="13"/>
      <c r="C184" s="13"/>
      <c r="D184" s="13"/>
      <c r="E184" s="13"/>
      <c r="F184" s="13"/>
    </row>
    <row r="185">
      <c r="A185" s="13"/>
      <c r="B185" s="13"/>
      <c r="C185" s="13"/>
      <c r="D185" s="13"/>
      <c r="E185" s="13"/>
      <c r="F185" s="13"/>
    </row>
    <row r="186">
      <c r="A186" s="13"/>
      <c r="B186" s="13"/>
      <c r="C186" s="13"/>
      <c r="D186" s="13"/>
      <c r="E186" s="13"/>
      <c r="F186" s="13"/>
    </row>
    <row r="187">
      <c r="A187" s="13"/>
      <c r="B187" s="13"/>
      <c r="C187" s="13"/>
      <c r="D187" s="13"/>
      <c r="E187" s="13"/>
      <c r="F187" s="13"/>
    </row>
    <row r="188">
      <c r="A188" s="13"/>
      <c r="B188" s="13"/>
      <c r="C188" s="13"/>
      <c r="D188" s="13"/>
      <c r="E188" s="13"/>
      <c r="F188" s="13"/>
    </row>
    <row r="189">
      <c r="A189" s="13"/>
      <c r="B189" s="13"/>
      <c r="C189" s="13"/>
      <c r="D189" s="13"/>
      <c r="E189" s="13"/>
      <c r="F189" s="13"/>
    </row>
    <row r="190">
      <c r="A190" s="13"/>
      <c r="B190" s="13"/>
      <c r="C190" s="13"/>
      <c r="D190" s="13"/>
      <c r="E190" s="13"/>
      <c r="F190" s="13"/>
    </row>
    <row r="191">
      <c r="A191" s="13"/>
      <c r="B191" s="13"/>
      <c r="C191" s="13"/>
      <c r="D191" s="13"/>
      <c r="E191" s="13"/>
      <c r="F191" s="13"/>
    </row>
    <row r="192">
      <c r="A192" s="13"/>
      <c r="B192" s="13"/>
      <c r="C192" s="13"/>
      <c r="D192" s="13"/>
      <c r="E192" s="13"/>
      <c r="F192" s="13"/>
    </row>
    <row r="193">
      <c r="A193" s="13"/>
      <c r="B193" s="13"/>
      <c r="C193" s="13"/>
      <c r="D193" s="13"/>
      <c r="E193" s="13"/>
      <c r="F193" s="13"/>
    </row>
    <row r="194">
      <c r="A194" s="13"/>
      <c r="B194" s="13"/>
      <c r="C194" s="13"/>
      <c r="D194" s="13"/>
      <c r="E194" s="13"/>
      <c r="F194" s="13"/>
    </row>
    <row r="195">
      <c r="A195" s="13"/>
      <c r="B195" s="13"/>
      <c r="C195" s="13"/>
      <c r="D195" s="13"/>
      <c r="E195" s="13"/>
      <c r="F195" s="13"/>
    </row>
    <row r="196">
      <c r="A196" s="13"/>
      <c r="B196" s="13"/>
      <c r="C196" s="13"/>
      <c r="D196" s="13"/>
      <c r="E196" s="13"/>
      <c r="F196" s="13"/>
    </row>
    <row r="197">
      <c r="A197" s="13"/>
      <c r="B197" s="13"/>
      <c r="C197" s="13"/>
      <c r="D197" s="13"/>
      <c r="E197" s="13"/>
      <c r="F197" s="13"/>
    </row>
    <row r="198">
      <c r="A198" s="13"/>
      <c r="B198" s="13"/>
      <c r="C198" s="13"/>
      <c r="D198" s="13"/>
      <c r="E198" s="13"/>
      <c r="F198" s="13"/>
    </row>
    <row r="199">
      <c r="A199" s="13"/>
      <c r="B199" s="13"/>
      <c r="C199" s="13"/>
      <c r="D199" s="13"/>
      <c r="E199" s="13"/>
      <c r="F199" s="13"/>
    </row>
    <row r="200">
      <c r="A200" s="13"/>
      <c r="B200" s="13"/>
      <c r="C200" s="13"/>
      <c r="D200" s="13"/>
      <c r="E200" s="13"/>
      <c r="F200" s="13"/>
    </row>
    <row r="201">
      <c r="A201" s="13"/>
      <c r="B201" s="13"/>
      <c r="C201" s="13"/>
      <c r="D201" s="13"/>
      <c r="E201" s="13"/>
      <c r="F201" s="13"/>
    </row>
    <row r="202">
      <c r="A202" s="13"/>
      <c r="B202" s="13"/>
      <c r="C202" s="13"/>
      <c r="D202" s="13"/>
      <c r="E202" s="13"/>
      <c r="F202" s="13"/>
    </row>
    <row r="203">
      <c r="A203" s="13"/>
      <c r="B203" s="13"/>
      <c r="C203" s="13"/>
      <c r="D203" s="13"/>
      <c r="E203" s="13"/>
      <c r="F203" s="13"/>
    </row>
    <row r="204">
      <c r="A204" s="13"/>
      <c r="B204" s="13"/>
      <c r="C204" s="13"/>
      <c r="D204" s="13"/>
      <c r="E204" s="13"/>
      <c r="F204" s="13"/>
    </row>
    <row r="205">
      <c r="A205" s="13"/>
      <c r="B205" s="13"/>
      <c r="C205" s="13"/>
      <c r="D205" s="13"/>
      <c r="E205" s="13"/>
      <c r="F205" s="13"/>
    </row>
    <row r="206">
      <c r="A206" s="13"/>
      <c r="B206" s="13"/>
      <c r="C206" s="13"/>
      <c r="D206" s="13"/>
      <c r="E206" s="13"/>
      <c r="F206" s="13"/>
    </row>
    <row r="207">
      <c r="A207" s="13"/>
      <c r="B207" s="13"/>
      <c r="C207" s="13"/>
      <c r="D207" s="13"/>
      <c r="E207" s="13"/>
      <c r="F207" s="13"/>
    </row>
    <row r="208">
      <c r="A208" s="13"/>
      <c r="B208" s="13"/>
      <c r="C208" s="13"/>
      <c r="D208" s="13"/>
      <c r="E208" s="13"/>
      <c r="F208" s="13"/>
    </row>
    <row r="209">
      <c r="A209" s="13"/>
      <c r="B209" s="13"/>
      <c r="C209" s="13"/>
      <c r="D209" s="13"/>
      <c r="E209" s="13"/>
      <c r="F209" s="13"/>
    </row>
    <row r="210">
      <c r="A210" s="13"/>
      <c r="B210" s="13"/>
      <c r="C210" s="13"/>
      <c r="D210" s="13"/>
      <c r="E210" s="13"/>
      <c r="F210" s="13"/>
    </row>
    <row r="211">
      <c r="A211" s="13"/>
      <c r="B211" s="13"/>
      <c r="C211" s="13"/>
      <c r="D211" s="13"/>
      <c r="E211" s="13"/>
      <c r="F211" s="13"/>
    </row>
    <row r="212">
      <c r="A212" s="13"/>
      <c r="B212" s="13"/>
      <c r="C212" s="13"/>
      <c r="D212" s="13"/>
      <c r="E212" s="13"/>
      <c r="F212" s="13"/>
    </row>
    <row r="213">
      <c r="A213" s="13"/>
      <c r="B213" s="13"/>
      <c r="C213" s="13"/>
      <c r="D213" s="13"/>
      <c r="E213" s="13"/>
      <c r="F213" s="13"/>
    </row>
    <row r="214">
      <c r="A214" s="13"/>
      <c r="B214" s="13"/>
      <c r="C214" s="13"/>
      <c r="D214" s="13"/>
      <c r="E214" s="13"/>
      <c r="F214" s="13"/>
    </row>
    <row r="215">
      <c r="A215" s="13"/>
      <c r="B215" s="13"/>
      <c r="C215" s="13"/>
      <c r="D215" s="13"/>
      <c r="E215" s="13"/>
      <c r="F215" s="13"/>
    </row>
    <row r="216">
      <c r="A216" s="13"/>
      <c r="B216" s="13"/>
      <c r="C216" s="13"/>
      <c r="D216" s="13"/>
      <c r="E216" s="13"/>
      <c r="F216" s="13"/>
    </row>
    <row r="217">
      <c r="A217" s="13"/>
      <c r="B217" s="13"/>
      <c r="C217" s="13"/>
      <c r="D217" s="13"/>
      <c r="E217" s="13"/>
      <c r="F217" s="13"/>
    </row>
    <row r="218">
      <c r="A218" s="13"/>
      <c r="B218" s="13"/>
      <c r="C218" s="13"/>
      <c r="D218" s="13"/>
      <c r="E218" s="13"/>
      <c r="F218" s="13"/>
    </row>
    <row r="219">
      <c r="A219" s="13"/>
      <c r="B219" s="13"/>
      <c r="C219" s="13"/>
      <c r="D219" s="13"/>
      <c r="E219" s="13"/>
      <c r="F219" s="13"/>
    </row>
    <row r="220">
      <c r="A220" s="13"/>
      <c r="B220" s="13"/>
      <c r="C220" s="13"/>
      <c r="D220" s="13"/>
      <c r="E220" s="13"/>
      <c r="F220" s="13"/>
    </row>
    <row r="221">
      <c r="A221" s="13"/>
      <c r="B221" s="13"/>
      <c r="C221" s="13"/>
      <c r="D221" s="13"/>
      <c r="E221" s="13"/>
      <c r="F221" s="13"/>
    </row>
    <row r="222">
      <c r="A222" s="13"/>
      <c r="B222" s="13"/>
      <c r="C222" s="13"/>
      <c r="D222" s="13"/>
      <c r="E222" s="13"/>
      <c r="F222" s="13"/>
    </row>
    <row r="223">
      <c r="A223" s="13"/>
      <c r="B223" s="13"/>
      <c r="C223" s="13"/>
      <c r="D223" s="13"/>
      <c r="E223" s="13"/>
      <c r="F223" s="13"/>
    </row>
    <row r="224">
      <c r="A224" s="13"/>
      <c r="B224" s="13"/>
      <c r="C224" s="13"/>
      <c r="D224" s="13"/>
      <c r="E224" s="13"/>
      <c r="F224" s="13"/>
    </row>
    <row r="225">
      <c r="A225" s="13"/>
      <c r="B225" s="13"/>
      <c r="C225" s="13"/>
      <c r="D225" s="13"/>
      <c r="E225" s="13"/>
      <c r="F225" s="13"/>
    </row>
    <row r="226">
      <c r="A226" s="13"/>
      <c r="B226" s="13"/>
      <c r="C226" s="13"/>
      <c r="D226" s="13"/>
      <c r="E226" s="13"/>
      <c r="F226" s="13"/>
    </row>
    <row r="227">
      <c r="A227" s="13"/>
      <c r="B227" s="13"/>
      <c r="C227" s="13"/>
      <c r="D227" s="13"/>
      <c r="E227" s="13"/>
      <c r="F227" s="13"/>
    </row>
    <row r="228">
      <c r="A228" s="13"/>
      <c r="B228" s="13"/>
      <c r="C228" s="13"/>
      <c r="D228" s="13"/>
      <c r="E228" s="13"/>
      <c r="F228" s="13"/>
    </row>
    <row r="229">
      <c r="A229" s="13"/>
      <c r="B229" s="13"/>
      <c r="C229" s="13"/>
      <c r="D229" s="13"/>
      <c r="E229" s="13"/>
      <c r="F229" s="13"/>
    </row>
    <row r="230">
      <c r="A230" s="13"/>
      <c r="B230" s="13"/>
      <c r="C230" s="13"/>
      <c r="D230" s="13"/>
      <c r="E230" s="13"/>
      <c r="F230" s="13"/>
    </row>
    <row r="231">
      <c r="A231" s="13"/>
      <c r="B231" s="13"/>
      <c r="C231" s="13"/>
      <c r="D231" s="13"/>
      <c r="E231" s="13"/>
      <c r="F231" s="13"/>
    </row>
    <row r="232">
      <c r="A232" s="13"/>
      <c r="B232" s="13"/>
      <c r="C232" s="13"/>
      <c r="D232" s="13"/>
      <c r="E232" s="13"/>
      <c r="F232" s="13"/>
    </row>
    <row r="233">
      <c r="A233" s="13"/>
      <c r="B233" s="13"/>
      <c r="C233" s="13"/>
      <c r="D233" s="13"/>
      <c r="E233" s="13"/>
      <c r="F233" s="13"/>
    </row>
    <row r="234">
      <c r="A234" s="13"/>
      <c r="B234" s="13"/>
      <c r="C234" s="13"/>
      <c r="D234" s="13"/>
      <c r="E234" s="13"/>
      <c r="F234" s="13"/>
    </row>
    <row r="235">
      <c r="A235" s="13"/>
      <c r="B235" s="13"/>
      <c r="C235" s="13"/>
      <c r="D235" s="13"/>
      <c r="E235" s="13"/>
      <c r="F235" s="13"/>
    </row>
    <row r="236">
      <c r="A236" s="13"/>
      <c r="B236" s="13"/>
      <c r="C236" s="13"/>
      <c r="D236" s="13"/>
      <c r="E236" s="13"/>
      <c r="F236" s="13"/>
    </row>
    <row r="237">
      <c r="A237" s="13"/>
      <c r="B237" s="13"/>
      <c r="C237" s="13"/>
      <c r="D237" s="13"/>
      <c r="E237" s="13"/>
      <c r="F237" s="13"/>
    </row>
    <row r="238">
      <c r="A238" s="13"/>
      <c r="B238" s="13"/>
      <c r="C238" s="13"/>
      <c r="D238" s="13"/>
      <c r="E238" s="13"/>
      <c r="F238" s="13"/>
    </row>
    <row r="239">
      <c r="A239" s="13"/>
      <c r="B239" s="13"/>
      <c r="C239" s="13"/>
      <c r="D239" s="13"/>
      <c r="E239" s="13"/>
      <c r="F239" s="13"/>
    </row>
    <row r="240">
      <c r="A240" s="13"/>
      <c r="B240" s="13"/>
      <c r="C240" s="13"/>
      <c r="D240" s="13"/>
      <c r="E240" s="13"/>
      <c r="F240" s="13"/>
    </row>
    <row r="241">
      <c r="A241" s="13"/>
      <c r="B241" s="13"/>
      <c r="C241" s="13"/>
      <c r="D241" s="13"/>
      <c r="E241" s="13"/>
      <c r="F241" s="13"/>
    </row>
    <row r="242">
      <c r="A242" s="13"/>
      <c r="B242" s="13"/>
      <c r="C242" s="13"/>
      <c r="D242" s="13"/>
      <c r="E242" s="13"/>
      <c r="F242" s="13"/>
    </row>
    <row r="243">
      <c r="A243" s="13"/>
      <c r="B243" s="13"/>
      <c r="C243" s="13"/>
      <c r="D243" s="13"/>
      <c r="E243" s="13"/>
      <c r="F243" s="13"/>
    </row>
    <row r="244">
      <c r="A244" s="13"/>
      <c r="B244" s="13"/>
      <c r="C244" s="13"/>
      <c r="D244" s="13"/>
      <c r="E244" s="13"/>
      <c r="F244" s="13"/>
    </row>
    <row r="245">
      <c r="A245" s="13"/>
      <c r="B245" s="13"/>
      <c r="C245" s="13"/>
      <c r="D245" s="13"/>
      <c r="E245" s="13"/>
      <c r="F245" s="13"/>
    </row>
    <row r="246">
      <c r="A246" s="13"/>
      <c r="B246" s="13"/>
      <c r="C246" s="13"/>
      <c r="D246" s="13"/>
      <c r="E246" s="13"/>
      <c r="F246" s="13"/>
    </row>
    <row r="247">
      <c r="A247" s="13"/>
      <c r="B247" s="13"/>
      <c r="C247" s="13"/>
      <c r="D247" s="13"/>
      <c r="E247" s="13"/>
      <c r="F247" s="13"/>
    </row>
    <row r="248">
      <c r="A248" s="13"/>
      <c r="B248" s="13"/>
      <c r="C248" s="13"/>
      <c r="D248" s="13"/>
      <c r="E248" s="13"/>
      <c r="F248" s="13"/>
    </row>
    <row r="249">
      <c r="A249" s="13"/>
      <c r="B249" s="13"/>
      <c r="C249" s="13"/>
      <c r="D249" s="13"/>
      <c r="E249" s="13"/>
      <c r="F249" s="13"/>
    </row>
    <row r="250">
      <c r="A250" s="13"/>
      <c r="B250" s="13"/>
      <c r="C250" s="13"/>
      <c r="D250" s="13"/>
      <c r="E250" s="13"/>
      <c r="F250" s="13"/>
    </row>
    <row r="251">
      <c r="A251" s="13"/>
      <c r="B251" s="13"/>
      <c r="C251" s="13"/>
      <c r="D251" s="13"/>
      <c r="E251" s="13"/>
      <c r="F251" s="13"/>
    </row>
    <row r="252">
      <c r="A252" s="13"/>
      <c r="B252" s="13"/>
      <c r="C252" s="13"/>
      <c r="D252" s="13"/>
      <c r="E252" s="13"/>
      <c r="F252" s="13"/>
    </row>
    <row r="253">
      <c r="A253" s="13"/>
      <c r="B253" s="13"/>
      <c r="C253" s="13"/>
      <c r="D253" s="13"/>
      <c r="E253" s="13"/>
      <c r="F253" s="13"/>
    </row>
    <row r="254">
      <c r="A254" s="13"/>
      <c r="B254" s="13"/>
      <c r="C254" s="13"/>
      <c r="D254" s="13"/>
      <c r="E254" s="13"/>
      <c r="F254" s="13"/>
    </row>
    <row r="255">
      <c r="A255" s="13"/>
      <c r="B255" s="13"/>
      <c r="C255" s="13"/>
      <c r="D255" s="13"/>
      <c r="E255" s="13"/>
      <c r="F255" s="13"/>
    </row>
    <row r="256">
      <c r="A256" s="13"/>
      <c r="B256" s="13"/>
      <c r="C256" s="13"/>
      <c r="D256" s="13"/>
      <c r="E256" s="13"/>
      <c r="F256" s="13"/>
    </row>
    <row r="257">
      <c r="A257" s="13"/>
      <c r="B257" s="13"/>
      <c r="C257" s="13"/>
      <c r="D257" s="13"/>
      <c r="E257" s="13"/>
      <c r="F257" s="13"/>
    </row>
    <row r="258">
      <c r="A258" s="13"/>
      <c r="B258" s="13"/>
      <c r="C258" s="13"/>
      <c r="D258" s="13"/>
      <c r="E258" s="13"/>
      <c r="F258" s="13"/>
    </row>
    <row r="259">
      <c r="A259" s="13"/>
      <c r="B259" s="13"/>
      <c r="C259" s="13"/>
      <c r="D259" s="13"/>
      <c r="E259" s="13"/>
      <c r="F259" s="13"/>
    </row>
    <row r="260">
      <c r="A260" s="13"/>
      <c r="B260" s="13"/>
      <c r="C260" s="13"/>
      <c r="D260" s="13"/>
      <c r="E260" s="13"/>
      <c r="F260" s="13"/>
    </row>
    <row r="261">
      <c r="A261" s="13"/>
      <c r="B261" s="13"/>
      <c r="C261" s="13"/>
      <c r="D261" s="13"/>
      <c r="E261" s="13"/>
      <c r="F261" s="13"/>
    </row>
    <row r="262">
      <c r="A262" s="13"/>
      <c r="B262" s="13"/>
      <c r="C262" s="13"/>
      <c r="D262" s="13"/>
      <c r="E262" s="13"/>
      <c r="F262" s="13"/>
    </row>
  </sheetData>
  <mergeCells count="1">
    <mergeCell ref="A1:B1"/>
  </mergeCells>
  <drawing r:id="rId1"/>
</worksheet>
</file>